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7\0Bk\1Excel\Ch01-Describing\4-Quantitative-Ratio-Display\"/>
    </mc:Choice>
  </mc:AlternateContent>
  <bookViews>
    <workbookView xWindow="0" yWindow="0" windowWidth="20970" windowHeight="4785"/>
  </bookViews>
  <sheets>
    <sheet name="DCOILWTICO" sheetId="1" r:id="rId1"/>
  </sheets>
  <calcPr calcId="152511"/>
</workbook>
</file>

<file path=xl/sharedStrings.xml><?xml version="1.0" encoding="utf-8"?>
<sst xmlns="http://schemas.openxmlformats.org/spreadsheetml/2006/main" count="43" uniqueCount="42">
  <si>
    <t>Title:</t>
  </si>
  <si>
    <t>Crude Oil Prices: West Texas Intermediate (WTI) - Cushing, Oklahoma</t>
  </si>
  <si>
    <t>Series ID:</t>
  </si>
  <si>
    <t>DCOILWTICO</t>
  </si>
  <si>
    <t>Source:</t>
  </si>
  <si>
    <t>US. Energy Information Administration</t>
  </si>
  <si>
    <t>Release:</t>
  </si>
  <si>
    <t>Spot Prices (Not a Press Release)</t>
  </si>
  <si>
    <t>Seasonal Adjustment:</t>
  </si>
  <si>
    <t>Not Seasonally Adjusted</t>
  </si>
  <si>
    <t>Frequency:</t>
  </si>
  <si>
    <t>Monthly</t>
  </si>
  <si>
    <t>Aggregation Method:</t>
  </si>
  <si>
    <t>Average</t>
  </si>
  <si>
    <t>Units:</t>
  </si>
  <si>
    <t>Dollars per Barrel</t>
  </si>
  <si>
    <t>Date Range:</t>
  </si>
  <si>
    <t>1986-01-02 to 2015-08-17</t>
  </si>
  <si>
    <t>Last Updated:</t>
  </si>
  <si>
    <t>2015-08-19 1:41 PM CDT</t>
  </si>
  <si>
    <t>Notes:</t>
  </si>
  <si>
    <t>Definitions, Sources and Explanatory Notes:</t>
  </si>
  <si>
    <t>http://www.eia.doe.gov/dnav/pet/TblDefs/pet_pri_spt_tbldef2.asp</t>
  </si>
  <si>
    <t>DATE</t>
  </si>
  <si>
    <t>Filename</t>
  </si>
  <si>
    <t>https://research.stlouisfed.org/fred2/series/DCOILWTICO/downloaddata</t>
  </si>
  <si>
    <t>Graph 1</t>
  </si>
  <si>
    <t>Graph 2</t>
  </si>
  <si>
    <t>Graph 4</t>
  </si>
  <si>
    <t>Graph 3</t>
  </si>
  <si>
    <t>Graph 5</t>
  </si>
  <si>
    <t>Oil Price</t>
  </si>
  <si>
    <t xml:space="preserve"> </t>
  </si>
  <si>
    <t>Excel2013-Graph-Ratio-Display-Demo.xlsx</t>
  </si>
  <si>
    <t>Vertical axis is ratio (logarithmic) scale.  Factor of 10 from 10 to 1,000.</t>
  </si>
  <si>
    <t>Vertical axis is ratio (logarithmic) scale.  Factor of 5 from 10 to 250</t>
  </si>
  <si>
    <t>Vertical axis is ratio (logarithmic) scale.  Factor of 2 from 10 to 160</t>
  </si>
  <si>
    <t>Horizontal axis is YYYY.  Show every 2nd year.</t>
  </si>
  <si>
    <t>Horizontal axis: mm/dd/yyyy (Format Axis/Number/Date/*3/14/2001)</t>
  </si>
  <si>
    <t>Major: 24 months.  Orientation depends on width of graph.</t>
  </si>
  <si>
    <t>Select A18:B405</t>
  </si>
  <si>
    <t>Orientation of "years" can be horizontal, slanted or 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</si>
</sst>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164" fontId="1" fillId="0" borderId="0" xfId="2" applyNumberFormat="1" applyFont="1" applyFill="1" applyBorder="1" applyAlignment="1" applyProtection="1">
      <alignment horizontal="center"/>
    </xf>
    <xf numFmtId="2" fontId="1" fillId="0" borderId="0" xfId="2" applyNumberFormat="1" applyFont="1" applyFill="1" applyBorder="1" applyAlignment="1" applyProtection="1">
      <alignment horizontal="center"/>
    </xf>
    <xf numFmtId="0" fontId="1" fillId="0" borderId="0" xfId="2" applyNumberFormat="1" applyFont="1" applyFill="1" applyBorder="1" applyAlignment="1" applyProtection="1">
      <alignment horizontal="center"/>
    </xf>
    <xf numFmtId="2" fontId="2" fillId="0" borderId="0" xfId="2" applyNumberFormat="1" applyFont="1" applyFill="1" applyBorder="1" applyAlignment="1" applyProtection="1">
      <alignment horizontal="center"/>
    </xf>
    <xf numFmtId="0" fontId="3" fillId="0" borderId="0" xfId="1" applyAlignment="1">
      <alignment horizontal="lef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Calibri"/>
              </a:rPr>
              <a:t>Oil Prices (US$ per Barrel)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Calibri"/>
              </a:rPr>
              <a:t>West Texas Intermediate; FOB Cushing OK</a:t>
            </a:r>
          </a:p>
        </c:rich>
      </c:tx>
      <c:layout>
        <c:manualLayout>
          <c:xMode val="edge"/>
          <c:yMode val="edge"/>
          <c:x val="0.14490275535641728"/>
          <c:y val="1.3888888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DCOILWTICO!$B$18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55"/>
              <c:pt idx="0">
                <c:v>31413</c:v>
              </c:pt>
              <c:pt idx="1">
                <c:v>31444</c:v>
              </c:pt>
              <c:pt idx="2">
                <c:v>31472</c:v>
              </c:pt>
              <c:pt idx="3">
                <c:v>31503</c:v>
              </c:pt>
              <c:pt idx="4">
                <c:v>31533</c:v>
              </c:pt>
              <c:pt idx="5">
                <c:v>31564</c:v>
              </c:pt>
              <c:pt idx="6">
                <c:v>31594</c:v>
              </c:pt>
              <c:pt idx="7">
                <c:v>31625</c:v>
              </c:pt>
              <c:pt idx="8">
                <c:v>31656</c:v>
              </c:pt>
              <c:pt idx="9">
                <c:v>31686</c:v>
              </c:pt>
              <c:pt idx="10">
                <c:v>31717</c:v>
              </c:pt>
              <c:pt idx="11">
                <c:v>31747</c:v>
              </c:pt>
              <c:pt idx="12">
                <c:v>31778</c:v>
              </c:pt>
              <c:pt idx="13">
                <c:v>31809</c:v>
              </c:pt>
              <c:pt idx="14">
                <c:v>31837</c:v>
              </c:pt>
              <c:pt idx="15">
                <c:v>31868</c:v>
              </c:pt>
              <c:pt idx="16">
                <c:v>31898</c:v>
              </c:pt>
              <c:pt idx="17">
                <c:v>31929</c:v>
              </c:pt>
              <c:pt idx="18">
                <c:v>31959</c:v>
              </c:pt>
              <c:pt idx="19">
                <c:v>31990</c:v>
              </c:pt>
              <c:pt idx="20">
                <c:v>32021</c:v>
              </c:pt>
              <c:pt idx="21">
                <c:v>32051</c:v>
              </c:pt>
              <c:pt idx="22">
                <c:v>32082</c:v>
              </c:pt>
              <c:pt idx="23">
                <c:v>32112</c:v>
              </c:pt>
              <c:pt idx="24">
                <c:v>32143</c:v>
              </c:pt>
              <c:pt idx="25">
                <c:v>32174</c:v>
              </c:pt>
              <c:pt idx="26">
                <c:v>32203</c:v>
              </c:pt>
              <c:pt idx="27">
                <c:v>32234</c:v>
              </c:pt>
              <c:pt idx="28">
                <c:v>32264</c:v>
              </c:pt>
              <c:pt idx="29">
                <c:v>32295</c:v>
              </c:pt>
              <c:pt idx="30">
                <c:v>32325</c:v>
              </c:pt>
              <c:pt idx="31">
                <c:v>32356</c:v>
              </c:pt>
              <c:pt idx="32">
                <c:v>32387</c:v>
              </c:pt>
              <c:pt idx="33">
                <c:v>32417</c:v>
              </c:pt>
              <c:pt idx="34">
                <c:v>32448</c:v>
              </c:pt>
              <c:pt idx="35">
                <c:v>32478</c:v>
              </c:pt>
              <c:pt idx="36">
                <c:v>32509</c:v>
              </c:pt>
              <c:pt idx="37">
                <c:v>32540</c:v>
              </c:pt>
              <c:pt idx="38">
                <c:v>32568</c:v>
              </c:pt>
              <c:pt idx="39">
                <c:v>32599</c:v>
              </c:pt>
              <c:pt idx="40">
                <c:v>32629</c:v>
              </c:pt>
              <c:pt idx="41">
                <c:v>32660</c:v>
              </c:pt>
              <c:pt idx="42">
                <c:v>32690</c:v>
              </c:pt>
              <c:pt idx="43">
                <c:v>32721</c:v>
              </c:pt>
              <c:pt idx="44">
                <c:v>32752</c:v>
              </c:pt>
              <c:pt idx="45">
                <c:v>32782</c:v>
              </c:pt>
              <c:pt idx="46">
                <c:v>32813</c:v>
              </c:pt>
              <c:pt idx="47">
                <c:v>32843</c:v>
              </c:pt>
              <c:pt idx="48">
                <c:v>32874</c:v>
              </c:pt>
              <c:pt idx="49">
                <c:v>32905</c:v>
              </c:pt>
              <c:pt idx="50">
                <c:v>32933</c:v>
              </c:pt>
              <c:pt idx="51">
                <c:v>32964</c:v>
              </c:pt>
              <c:pt idx="52">
                <c:v>32994</c:v>
              </c:pt>
              <c:pt idx="53">
                <c:v>33025</c:v>
              </c:pt>
              <c:pt idx="54">
                <c:v>33055</c:v>
              </c:pt>
              <c:pt idx="55">
                <c:v>33086</c:v>
              </c:pt>
              <c:pt idx="56">
                <c:v>33117</c:v>
              </c:pt>
              <c:pt idx="57">
                <c:v>33147</c:v>
              </c:pt>
              <c:pt idx="58">
                <c:v>33178</c:v>
              </c:pt>
              <c:pt idx="59">
                <c:v>33208</c:v>
              </c:pt>
              <c:pt idx="60">
                <c:v>33239</c:v>
              </c:pt>
              <c:pt idx="61">
                <c:v>33270</c:v>
              </c:pt>
              <c:pt idx="62">
                <c:v>33298</c:v>
              </c:pt>
              <c:pt idx="63">
                <c:v>33329</c:v>
              </c:pt>
              <c:pt idx="64">
                <c:v>33359</c:v>
              </c:pt>
              <c:pt idx="65">
                <c:v>33390</c:v>
              </c:pt>
              <c:pt idx="66">
                <c:v>33420</c:v>
              </c:pt>
              <c:pt idx="67">
                <c:v>33451</c:v>
              </c:pt>
              <c:pt idx="68">
                <c:v>33482</c:v>
              </c:pt>
              <c:pt idx="69">
                <c:v>33512</c:v>
              </c:pt>
              <c:pt idx="70">
                <c:v>33543</c:v>
              </c:pt>
              <c:pt idx="71">
                <c:v>33573</c:v>
              </c:pt>
              <c:pt idx="72">
                <c:v>33604</c:v>
              </c:pt>
              <c:pt idx="73">
                <c:v>33635</c:v>
              </c:pt>
              <c:pt idx="74">
                <c:v>33664</c:v>
              </c:pt>
              <c:pt idx="75">
                <c:v>33695</c:v>
              </c:pt>
              <c:pt idx="76">
                <c:v>33725</c:v>
              </c:pt>
              <c:pt idx="77">
                <c:v>33756</c:v>
              </c:pt>
              <c:pt idx="78">
                <c:v>33786</c:v>
              </c:pt>
              <c:pt idx="79">
                <c:v>33817</c:v>
              </c:pt>
              <c:pt idx="80">
                <c:v>33848</c:v>
              </c:pt>
              <c:pt idx="81">
                <c:v>33878</c:v>
              </c:pt>
              <c:pt idx="82">
                <c:v>33909</c:v>
              </c:pt>
              <c:pt idx="83">
                <c:v>33939</c:v>
              </c:pt>
              <c:pt idx="84">
                <c:v>33970</c:v>
              </c:pt>
              <c:pt idx="85">
                <c:v>34001</c:v>
              </c:pt>
              <c:pt idx="86">
                <c:v>34029</c:v>
              </c:pt>
              <c:pt idx="87">
                <c:v>34060</c:v>
              </c:pt>
              <c:pt idx="88">
                <c:v>34090</c:v>
              </c:pt>
              <c:pt idx="89">
                <c:v>34121</c:v>
              </c:pt>
              <c:pt idx="90">
                <c:v>34151</c:v>
              </c:pt>
              <c:pt idx="91">
                <c:v>34182</c:v>
              </c:pt>
              <c:pt idx="92">
                <c:v>34213</c:v>
              </c:pt>
              <c:pt idx="93">
                <c:v>34243</c:v>
              </c:pt>
              <c:pt idx="94">
                <c:v>34274</c:v>
              </c:pt>
              <c:pt idx="95">
                <c:v>34304</c:v>
              </c:pt>
              <c:pt idx="96">
                <c:v>34335</c:v>
              </c:pt>
              <c:pt idx="97">
                <c:v>34366</c:v>
              </c:pt>
              <c:pt idx="98">
                <c:v>34394</c:v>
              </c:pt>
              <c:pt idx="99">
                <c:v>34425</c:v>
              </c:pt>
              <c:pt idx="100">
                <c:v>34455</c:v>
              </c:pt>
              <c:pt idx="101">
                <c:v>34486</c:v>
              </c:pt>
              <c:pt idx="102">
                <c:v>34516</c:v>
              </c:pt>
              <c:pt idx="103">
                <c:v>34547</c:v>
              </c:pt>
              <c:pt idx="104">
                <c:v>34578</c:v>
              </c:pt>
              <c:pt idx="105">
                <c:v>34608</c:v>
              </c:pt>
              <c:pt idx="106">
                <c:v>34639</c:v>
              </c:pt>
              <c:pt idx="107">
                <c:v>34669</c:v>
              </c:pt>
              <c:pt idx="108">
                <c:v>34700</c:v>
              </c:pt>
              <c:pt idx="109">
                <c:v>34731</c:v>
              </c:pt>
              <c:pt idx="110">
                <c:v>34759</c:v>
              </c:pt>
              <c:pt idx="111">
                <c:v>34790</c:v>
              </c:pt>
              <c:pt idx="112">
                <c:v>34820</c:v>
              </c:pt>
              <c:pt idx="113">
                <c:v>34851</c:v>
              </c:pt>
              <c:pt idx="114">
                <c:v>34881</c:v>
              </c:pt>
              <c:pt idx="115">
                <c:v>34912</c:v>
              </c:pt>
              <c:pt idx="116">
                <c:v>34943</c:v>
              </c:pt>
              <c:pt idx="117">
                <c:v>34973</c:v>
              </c:pt>
              <c:pt idx="118">
                <c:v>35004</c:v>
              </c:pt>
              <c:pt idx="119">
                <c:v>35034</c:v>
              </c:pt>
              <c:pt idx="120">
                <c:v>35065</c:v>
              </c:pt>
              <c:pt idx="121">
                <c:v>35096</c:v>
              </c:pt>
              <c:pt idx="122">
                <c:v>35125</c:v>
              </c:pt>
              <c:pt idx="123">
                <c:v>35156</c:v>
              </c:pt>
              <c:pt idx="124">
                <c:v>35186</c:v>
              </c:pt>
              <c:pt idx="125">
                <c:v>35217</c:v>
              </c:pt>
              <c:pt idx="126">
                <c:v>35247</c:v>
              </c:pt>
              <c:pt idx="127">
                <c:v>35278</c:v>
              </c:pt>
              <c:pt idx="128">
                <c:v>35309</c:v>
              </c:pt>
              <c:pt idx="129">
                <c:v>35339</c:v>
              </c:pt>
              <c:pt idx="130">
                <c:v>35370</c:v>
              </c:pt>
              <c:pt idx="131">
                <c:v>35400</c:v>
              </c:pt>
              <c:pt idx="132">
                <c:v>35431</c:v>
              </c:pt>
              <c:pt idx="133">
                <c:v>35462</c:v>
              </c:pt>
              <c:pt idx="134">
                <c:v>35490</c:v>
              </c:pt>
              <c:pt idx="135">
                <c:v>35521</c:v>
              </c:pt>
              <c:pt idx="136">
                <c:v>35551</c:v>
              </c:pt>
              <c:pt idx="137">
                <c:v>35582</c:v>
              </c:pt>
              <c:pt idx="138">
                <c:v>35612</c:v>
              </c:pt>
              <c:pt idx="139">
                <c:v>35643</c:v>
              </c:pt>
              <c:pt idx="140">
                <c:v>35674</c:v>
              </c:pt>
              <c:pt idx="141">
                <c:v>35704</c:v>
              </c:pt>
              <c:pt idx="142">
                <c:v>35735</c:v>
              </c:pt>
              <c:pt idx="143">
                <c:v>35765</c:v>
              </c:pt>
              <c:pt idx="144">
                <c:v>35796</c:v>
              </c:pt>
              <c:pt idx="145">
                <c:v>35827</c:v>
              </c:pt>
              <c:pt idx="146">
                <c:v>35855</c:v>
              </c:pt>
              <c:pt idx="147">
                <c:v>35886</c:v>
              </c:pt>
              <c:pt idx="148">
                <c:v>35916</c:v>
              </c:pt>
              <c:pt idx="149">
                <c:v>35947</c:v>
              </c:pt>
              <c:pt idx="150">
                <c:v>35977</c:v>
              </c:pt>
              <c:pt idx="151">
                <c:v>36008</c:v>
              </c:pt>
              <c:pt idx="152">
                <c:v>36039</c:v>
              </c:pt>
              <c:pt idx="153">
                <c:v>36069</c:v>
              </c:pt>
              <c:pt idx="154">
                <c:v>36100</c:v>
              </c:pt>
              <c:pt idx="155">
                <c:v>36130</c:v>
              </c:pt>
              <c:pt idx="156">
                <c:v>36161</c:v>
              </c:pt>
              <c:pt idx="157">
                <c:v>36192</c:v>
              </c:pt>
              <c:pt idx="158">
                <c:v>36220</c:v>
              </c:pt>
              <c:pt idx="159">
                <c:v>36251</c:v>
              </c:pt>
              <c:pt idx="160">
                <c:v>36281</c:v>
              </c:pt>
              <c:pt idx="161">
                <c:v>36312</c:v>
              </c:pt>
              <c:pt idx="162">
                <c:v>36342</c:v>
              </c:pt>
              <c:pt idx="163">
                <c:v>36373</c:v>
              </c:pt>
              <c:pt idx="164">
                <c:v>36404</c:v>
              </c:pt>
              <c:pt idx="165">
                <c:v>36434</c:v>
              </c:pt>
              <c:pt idx="166">
                <c:v>36465</c:v>
              </c:pt>
              <c:pt idx="167">
                <c:v>36495</c:v>
              </c:pt>
              <c:pt idx="168">
                <c:v>36526</c:v>
              </c:pt>
              <c:pt idx="169">
                <c:v>36557</c:v>
              </c:pt>
              <c:pt idx="170">
                <c:v>36586</c:v>
              </c:pt>
              <c:pt idx="171">
                <c:v>36617</c:v>
              </c:pt>
              <c:pt idx="172">
                <c:v>36647</c:v>
              </c:pt>
              <c:pt idx="173">
                <c:v>36678</c:v>
              </c:pt>
              <c:pt idx="174">
                <c:v>36708</c:v>
              </c:pt>
              <c:pt idx="175">
                <c:v>36739</c:v>
              </c:pt>
              <c:pt idx="176">
                <c:v>36770</c:v>
              </c:pt>
              <c:pt idx="177">
                <c:v>36800</c:v>
              </c:pt>
              <c:pt idx="178">
                <c:v>36831</c:v>
              </c:pt>
              <c:pt idx="179">
                <c:v>36861</c:v>
              </c:pt>
              <c:pt idx="180">
                <c:v>36892</c:v>
              </c:pt>
              <c:pt idx="181">
                <c:v>36923</c:v>
              </c:pt>
              <c:pt idx="182">
                <c:v>36951</c:v>
              </c:pt>
              <c:pt idx="183">
                <c:v>36982</c:v>
              </c:pt>
              <c:pt idx="184">
                <c:v>37012</c:v>
              </c:pt>
              <c:pt idx="185">
                <c:v>37043</c:v>
              </c:pt>
              <c:pt idx="186">
                <c:v>37073</c:v>
              </c:pt>
              <c:pt idx="187">
                <c:v>37104</c:v>
              </c:pt>
              <c:pt idx="188">
                <c:v>37135</c:v>
              </c:pt>
              <c:pt idx="189">
                <c:v>37165</c:v>
              </c:pt>
              <c:pt idx="190">
                <c:v>37196</c:v>
              </c:pt>
              <c:pt idx="191">
                <c:v>37226</c:v>
              </c:pt>
              <c:pt idx="192">
                <c:v>37257</c:v>
              </c:pt>
              <c:pt idx="193">
                <c:v>37288</c:v>
              </c:pt>
              <c:pt idx="194">
                <c:v>37316</c:v>
              </c:pt>
              <c:pt idx="195">
                <c:v>37347</c:v>
              </c:pt>
              <c:pt idx="196">
                <c:v>37377</c:v>
              </c:pt>
              <c:pt idx="197">
                <c:v>37408</c:v>
              </c:pt>
              <c:pt idx="198">
                <c:v>37438</c:v>
              </c:pt>
              <c:pt idx="199">
                <c:v>37469</c:v>
              </c:pt>
              <c:pt idx="200">
                <c:v>37500</c:v>
              </c:pt>
              <c:pt idx="201">
                <c:v>37530</c:v>
              </c:pt>
              <c:pt idx="202">
                <c:v>37561</c:v>
              </c:pt>
              <c:pt idx="203">
                <c:v>37591</c:v>
              </c:pt>
              <c:pt idx="204">
                <c:v>37622</c:v>
              </c:pt>
              <c:pt idx="205">
                <c:v>37653</c:v>
              </c:pt>
              <c:pt idx="206">
                <c:v>37681</c:v>
              </c:pt>
              <c:pt idx="207">
                <c:v>37712</c:v>
              </c:pt>
              <c:pt idx="208">
                <c:v>37742</c:v>
              </c:pt>
              <c:pt idx="209">
                <c:v>37773</c:v>
              </c:pt>
              <c:pt idx="210">
                <c:v>37803</c:v>
              </c:pt>
              <c:pt idx="211">
                <c:v>37834</c:v>
              </c:pt>
              <c:pt idx="212">
                <c:v>37865</c:v>
              </c:pt>
              <c:pt idx="213">
                <c:v>37895</c:v>
              </c:pt>
              <c:pt idx="214">
                <c:v>37926</c:v>
              </c:pt>
              <c:pt idx="215">
                <c:v>37956</c:v>
              </c:pt>
              <c:pt idx="216">
                <c:v>37987</c:v>
              </c:pt>
              <c:pt idx="217">
                <c:v>38018</c:v>
              </c:pt>
              <c:pt idx="218">
                <c:v>38047</c:v>
              </c:pt>
              <c:pt idx="219">
                <c:v>38078</c:v>
              </c:pt>
              <c:pt idx="220">
                <c:v>38108</c:v>
              </c:pt>
              <c:pt idx="221">
                <c:v>38139</c:v>
              </c:pt>
              <c:pt idx="222">
                <c:v>38169</c:v>
              </c:pt>
              <c:pt idx="223">
                <c:v>38200</c:v>
              </c:pt>
              <c:pt idx="224">
                <c:v>38231</c:v>
              </c:pt>
              <c:pt idx="225">
                <c:v>38261</c:v>
              </c:pt>
              <c:pt idx="226">
                <c:v>38292</c:v>
              </c:pt>
              <c:pt idx="227">
                <c:v>38322</c:v>
              </c:pt>
              <c:pt idx="228">
                <c:v>38353</c:v>
              </c:pt>
              <c:pt idx="229">
                <c:v>38384</c:v>
              </c:pt>
              <c:pt idx="230">
                <c:v>38412</c:v>
              </c:pt>
              <c:pt idx="231">
                <c:v>38443</c:v>
              </c:pt>
              <c:pt idx="232">
                <c:v>38473</c:v>
              </c:pt>
              <c:pt idx="233">
                <c:v>38504</c:v>
              </c:pt>
              <c:pt idx="234">
                <c:v>38534</c:v>
              </c:pt>
              <c:pt idx="235">
                <c:v>38565</c:v>
              </c:pt>
              <c:pt idx="236">
                <c:v>38596</c:v>
              </c:pt>
              <c:pt idx="237">
                <c:v>38626</c:v>
              </c:pt>
              <c:pt idx="238">
                <c:v>38657</c:v>
              </c:pt>
              <c:pt idx="239">
                <c:v>38687</c:v>
              </c:pt>
              <c:pt idx="240">
                <c:v>38718</c:v>
              </c:pt>
              <c:pt idx="241">
                <c:v>38749</c:v>
              </c:pt>
              <c:pt idx="242">
                <c:v>38777</c:v>
              </c:pt>
              <c:pt idx="243">
                <c:v>38808</c:v>
              </c:pt>
              <c:pt idx="244">
                <c:v>38838</c:v>
              </c:pt>
              <c:pt idx="245">
                <c:v>38869</c:v>
              </c:pt>
              <c:pt idx="246">
                <c:v>38899</c:v>
              </c:pt>
              <c:pt idx="247">
                <c:v>38930</c:v>
              </c:pt>
              <c:pt idx="248">
                <c:v>38961</c:v>
              </c:pt>
              <c:pt idx="249">
                <c:v>38991</c:v>
              </c:pt>
              <c:pt idx="250">
                <c:v>39022</c:v>
              </c:pt>
              <c:pt idx="251">
                <c:v>39052</c:v>
              </c:pt>
              <c:pt idx="252">
                <c:v>39083</c:v>
              </c:pt>
              <c:pt idx="253">
                <c:v>39114</c:v>
              </c:pt>
              <c:pt idx="254">
                <c:v>39142</c:v>
              </c:pt>
              <c:pt idx="255">
                <c:v>39173</c:v>
              </c:pt>
              <c:pt idx="256">
                <c:v>39203</c:v>
              </c:pt>
              <c:pt idx="257">
                <c:v>39234</c:v>
              </c:pt>
              <c:pt idx="258">
                <c:v>39264</c:v>
              </c:pt>
              <c:pt idx="259">
                <c:v>39295</c:v>
              </c:pt>
              <c:pt idx="260">
                <c:v>39326</c:v>
              </c:pt>
              <c:pt idx="261">
                <c:v>39356</c:v>
              </c:pt>
              <c:pt idx="262">
                <c:v>39387</c:v>
              </c:pt>
              <c:pt idx="263">
                <c:v>39417</c:v>
              </c:pt>
              <c:pt idx="264">
                <c:v>39448</c:v>
              </c:pt>
              <c:pt idx="265">
                <c:v>39479</c:v>
              </c:pt>
              <c:pt idx="266">
                <c:v>39508</c:v>
              </c:pt>
              <c:pt idx="267">
                <c:v>39539</c:v>
              </c:pt>
              <c:pt idx="268">
                <c:v>39569</c:v>
              </c:pt>
              <c:pt idx="269">
                <c:v>39600</c:v>
              </c:pt>
              <c:pt idx="270">
                <c:v>39630</c:v>
              </c:pt>
              <c:pt idx="271">
                <c:v>39661</c:v>
              </c:pt>
              <c:pt idx="272">
                <c:v>39692</c:v>
              </c:pt>
              <c:pt idx="273">
                <c:v>39722</c:v>
              </c:pt>
              <c:pt idx="274">
                <c:v>39753</c:v>
              </c:pt>
              <c:pt idx="275">
                <c:v>39783</c:v>
              </c:pt>
              <c:pt idx="276">
                <c:v>39814</c:v>
              </c:pt>
              <c:pt idx="277">
                <c:v>39845</c:v>
              </c:pt>
              <c:pt idx="278">
                <c:v>39873</c:v>
              </c:pt>
              <c:pt idx="279">
                <c:v>39904</c:v>
              </c:pt>
              <c:pt idx="280">
                <c:v>39934</c:v>
              </c:pt>
              <c:pt idx="281">
                <c:v>39965</c:v>
              </c:pt>
              <c:pt idx="282">
                <c:v>39995</c:v>
              </c:pt>
              <c:pt idx="283">
                <c:v>40026</c:v>
              </c:pt>
              <c:pt idx="284">
                <c:v>40057</c:v>
              </c:pt>
              <c:pt idx="285">
                <c:v>40087</c:v>
              </c:pt>
              <c:pt idx="286">
                <c:v>40118</c:v>
              </c:pt>
              <c:pt idx="287">
                <c:v>40148</c:v>
              </c:pt>
              <c:pt idx="288">
                <c:v>40179</c:v>
              </c:pt>
              <c:pt idx="289">
                <c:v>40210</c:v>
              </c:pt>
              <c:pt idx="290">
                <c:v>40238</c:v>
              </c:pt>
              <c:pt idx="291">
                <c:v>40269</c:v>
              </c:pt>
              <c:pt idx="292">
                <c:v>40299</c:v>
              </c:pt>
              <c:pt idx="293">
                <c:v>40330</c:v>
              </c:pt>
              <c:pt idx="294">
                <c:v>40360</c:v>
              </c:pt>
              <c:pt idx="295">
                <c:v>40391</c:v>
              </c:pt>
              <c:pt idx="296">
                <c:v>40422</c:v>
              </c:pt>
              <c:pt idx="297">
                <c:v>40452</c:v>
              </c:pt>
              <c:pt idx="298">
                <c:v>40483</c:v>
              </c:pt>
              <c:pt idx="299">
                <c:v>40513</c:v>
              </c:pt>
              <c:pt idx="300">
                <c:v>40544</c:v>
              </c:pt>
              <c:pt idx="301">
                <c:v>40575</c:v>
              </c:pt>
              <c:pt idx="302">
                <c:v>40603</c:v>
              </c:pt>
              <c:pt idx="303">
                <c:v>40634</c:v>
              </c:pt>
              <c:pt idx="304">
                <c:v>40664</c:v>
              </c:pt>
              <c:pt idx="305">
                <c:v>40695</c:v>
              </c:pt>
              <c:pt idx="306">
                <c:v>40725</c:v>
              </c:pt>
              <c:pt idx="307">
                <c:v>40756</c:v>
              </c:pt>
              <c:pt idx="308">
                <c:v>40787</c:v>
              </c:pt>
              <c:pt idx="309">
                <c:v>40817</c:v>
              </c:pt>
              <c:pt idx="310">
                <c:v>40848</c:v>
              </c:pt>
              <c:pt idx="311">
                <c:v>40878</c:v>
              </c:pt>
              <c:pt idx="312">
                <c:v>40909</c:v>
              </c:pt>
              <c:pt idx="313">
                <c:v>40940</c:v>
              </c:pt>
              <c:pt idx="314">
                <c:v>40969</c:v>
              </c:pt>
              <c:pt idx="315">
                <c:v>41000</c:v>
              </c:pt>
              <c:pt idx="316">
                <c:v>41030</c:v>
              </c:pt>
              <c:pt idx="317">
                <c:v>41061</c:v>
              </c:pt>
              <c:pt idx="318">
                <c:v>41091</c:v>
              </c:pt>
              <c:pt idx="319">
                <c:v>41122</c:v>
              </c:pt>
              <c:pt idx="320">
                <c:v>41153</c:v>
              </c:pt>
              <c:pt idx="321">
                <c:v>41183</c:v>
              </c:pt>
              <c:pt idx="322">
                <c:v>41214</c:v>
              </c:pt>
              <c:pt idx="323">
                <c:v>41244</c:v>
              </c:pt>
              <c:pt idx="324">
                <c:v>41275</c:v>
              </c:pt>
              <c:pt idx="325">
                <c:v>41306</c:v>
              </c:pt>
              <c:pt idx="326">
                <c:v>41334</c:v>
              </c:pt>
              <c:pt idx="327">
                <c:v>41365</c:v>
              </c:pt>
              <c:pt idx="328">
                <c:v>41395</c:v>
              </c:pt>
              <c:pt idx="329">
                <c:v>41426</c:v>
              </c:pt>
              <c:pt idx="330">
                <c:v>41456</c:v>
              </c:pt>
              <c:pt idx="331">
                <c:v>41487</c:v>
              </c:pt>
              <c:pt idx="332">
                <c:v>41518</c:v>
              </c:pt>
              <c:pt idx="333">
                <c:v>41548</c:v>
              </c:pt>
              <c:pt idx="334">
                <c:v>41579</c:v>
              </c:pt>
              <c:pt idx="335">
                <c:v>41609</c:v>
              </c:pt>
              <c:pt idx="336">
                <c:v>41640</c:v>
              </c:pt>
              <c:pt idx="337">
                <c:v>41671</c:v>
              </c:pt>
              <c:pt idx="338">
                <c:v>41699</c:v>
              </c:pt>
              <c:pt idx="339">
                <c:v>41730</c:v>
              </c:pt>
              <c:pt idx="340">
                <c:v>41760</c:v>
              </c:pt>
              <c:pt idx="341">
                <c:v>41791</c:v>
              </c:pt>
              <c:pt idx="342">
                <c:v>41821</c:v>
              </c:pt>
              <c:pt idx="343">
                <c:v>41852</c:v>
              </c:pt>
              <c:pt idx="344">
                <c:v>41883</c:v>
              </c:pt>
              <c:pt idx="345">
                <c:v>41913</c:v>
              </c:pt>
              <c:pt idx="346">
                <c:v>41944</c:v>
              </c:pt>
              <c:pt idx="347">
                <c:v>41974</c:v>
              </c:pt>
              <c:pt idx="348">
                <c:v>42005</c:v>
              </c:pt>
              <c:pt idx="349">
                <c:v>42036</c:v>
              </c:pt>
              <c:pt idx="350">
                <c:v>42064</c:v>
              </c:pt>
              <c:pt idx="351">
                <c:v>42095</c:v>
              </c:pt>
              <c:pt idx="352">
                <c:v>42125</c:v>
              </c:pt>
              <c:pt idx="353">
                <c:v>42156</c:v>
              </c:pt>
              <c:pt idx="354">
                <c:v>42186</c:v>
              </c:pt>
            </c:numLit>
          </c:cat>
          <c:val>
            <c:numRef>
              <c:f>DCOILWTICO!$B$19:$B$373</c:f>
              <c:numCache>
                <c:formatCode>0.00</c:formatCode>
                <c:ptCount val="355"/>
                <c:pt idx="0">
                  <c:v>22.93</c:v>
                </c:pt>
                <c:pt idx="1">
                  <c:v>15.45</c:v>
                </c:pt>
                <c:pt idx="2">
                  <c:v>12.61</c:v>
                </c:pt>
                <c:pt idx="3">
                  <c:v>12.84</c:v>
                </c:pt>
                <c:pt idx="4">
                  <c:v>15.38</c:v>
                </c:pt>
                <c:pt idx="5">
                  <c:v>13.43</c:v>
                </c:pt>
                <c:pt idx="6">
                  <c:v>11.58</c:v>
                </c:pt>
                <c:pt idx="7">
                  <c:v>15.1</c:v>
                </c:pt>
                <c:pt idx="8">
                  <c:v>14.87</c:v>
                </c:pt>
                <c:pt idx="9">
                  <c:v>14.9</c:v>
                </c:pt>
                <c:pt idx="10">
                  <c:v>15.22</c:v>
                </c:pt>
                <c:pt idx="11">
                  <c:v>16.11</c:v>
                </c:pt>
                <c:pt idx="12">
                  <c:v>18.649999999999999</c:v>
                </c:pt>
                <c:pt idx="13">
                  <c:v>17.75</c:v>
                </c:pt>
                <c:pt idx="14">
                  <c:v>18.3</c:v>
                </c:pt>
                <c:pt idx="15">
                  <c:v>18.68</c:v>
                </c:pt>
                <c:pt idx="16">
                  <c:v>19.440000000000001</c:v>
                </c:pt>
                <c:pt idx="17">
                  <c:v>20.07</c:v>
                </c:pt>
                <c:pt idx="18">
                  <c:v>21.34</c:v>
                </c:pt>
                <c:pt idx="19">
                  <c:v>20.309999999999999</c:v>
                </c:pt>
                <c:pt idx="20">
                  <c:v>19.53</c:v>
                </c:pt>
                <c:pt idx="21">
                  <c:v>19.86</c:v>
                </c:pt>
                <c:pt idx="22">
                  <c:v>18.850000000000001</c:v>
                </c:pt>
                <c:pt idx="23">
                  <c:v>17.27</c:v>
                </c:pt>
                <c:pt idx="24">
                  <c:v>17.13</c:v>
                </c:pt>
                <c:pt idx="25">
                  <c:v>16.8</c:v>
                </c:pt>
                <c:pt idx="26">
                  <c:v>16.2</c:v>
                </c:pt>
                <c:pt idx="27">
                  <c:v>17.86</c:v>
                </c:pt>
                <c:pt idx="28">
                  <c:v>17.420000000000002</c:v>
                </c:pt>
                <c:pt idx="29">
                  <c:v>16.53</c:v>
                </c:pt>
                <c:pt idx="30">
                  <c:v>15.5</c:v>
                </c:pt>
                <c:pt idx="31">
                  <c:v>15.52</c:v>
                </c:pt>
                <c:pt idx="32">
                  <c:v>14.54</c:v>
                </c:pt>
                <c:pt idx="33">
                  <c:v>13.77</c:v>
                </c:pt>
                <c:pt idx="34">
                  <c:v>14.14</c:v>
                </c:pt>
                <c:pt idx="35">
                  <c:v>16.38</c:v>
                </c:pt>
                <c:pt idx="36">
                  <c:v>18.02</c:v>
                </c:pt>
                <c:pt idx="37">
                  <c:v>17.940000000000001</c:v>
                </c:pt>
                <c:pt idx="38">
                  <c:v>19.48</c:v>
                </c:pt>
                <c:pt idx="39">
                  <c:v>21.07</c:v>
                </c:pt>
                <c:pt idx="40">
                  <c:v>20.12</c:v>
                </c:pt>
                <c:pt idx="41">
                  <c:v>20.05</c:v>
                </c:pt>
                <c:pt idx="42">
                  <c:v>19.78</c:v>
                </c:pt>
                <c:pt idx="43">
                  <c:v>18.579999999999998</c:v>
                </c:pt>
                <c:pt idx="44">
                  <c:v>19.59</c:v>
                </c:pt>
                <c:pt idx="45">
                  <c:v>20.100000000000001</c:v>
                </c:pt>
                <c:pt idx="46">
                  <c:v>19.86</c:v>
                </c:pt>
                <c:pt idx="47">
                  <c:v>21.1</c:v>
                </c:pt>
                <c:pt idx="48">
                  <c:v>22.86</c:v>
                </c:pt>
                <c:pt idx="49">
                  <c:v>22.11</c:v>
                </c:pt>
                <c:pt idx="50">
                  <c:v>20.39</c:v>
                </c:pt>
                <c:pt idx="51">
                  <c:v>18.43</c:v>
                </c:pt>
                <c:pt idx="52">
                  <c:v>18.2</c:v>
                </c:pt>
                <c:pt idx="53">
                  <c:v>16.7</c:v>
                </c:pt>
                <c:pt idx="54">
                  <c:v>18.45</c:v>
                </c:pt>
                <c:pt idx="55">
                  <c:v>27.31</c:v>
                </c:pt>
                <c:pt idx="56">
                  <c:v>33.51</c:v>
                </c:pt>
                <c:pt idx="57">
                  <c:v>36.04</c:v>
                </c:pt>
                <c:pt idx="58">
                  <c:v>32.33</c:v>
                </c:pt>
                <c:pt idx="59">
                  <c:v>27.28</c:v>
                </c:pt>
                <c:pt idx="60">
                  <c:v>25.23</c:v>
                </c:pt>
                <c:pt idx="61">
                  <c:v>20.48</c:v>
                </c:pt>
                <c:pt idx="62">
                  <c:v>19.899999999999999</c:v>
                </c:pt>
                <c:pt idx="63">
                  <c:v>20.83</c:v>
                </c:pt>
                <c:pt idx="64">
                  <c:v>21.23</c:v>
                </c:pt>
                <c:pt idx="65">
                  <c:v>20.190000000000001</c:v>
                </c:pt>
                <c:pt idx="66">
                  <c:v>21.4</c:v>
                </c:pt>
                <c:pt idx="67">
                  <c:v>21.69</c:v>
                </c:pt>
                <c:pt idx="68">
                  <c:v>21.89</c:v>
                </c:pt>
                <c:pt idx="69">
                  <c:v>23.23</c:v>
                </c:pt>
                <c:pt idx="70">
                  <c:v>22.46</c:v>
                </c:pt>
                <c:pt idx="71">
                  <c:v>19.5</c:v>
                </c:pt>
                <c:pt idx="72">
                  <c:v>18.79</c:v>
                </c:pt>
                <c:pt idx="73">
                  <c:v>19.010000000000002</c:v>
                </c:pt>
                <c:pt idx="74">
                  <c:v>18.920000000000002</c:v>
                </c:pt>
                <c:pt idx="75">
                  <c:v>20.23</c:v>
                </c:pt>
                <c:pt idx="76">
                  <c:v>20.98</c:v>
                </c:pt>
                <c:pt idx="77">
                  <c:v>22.38</c:v>
                </c:pt>
                <c:pt idx="78">
                  <c:v>21.78</c:v>
                </c:pt>
                <c:pt idx="79">
                  <c:v>21.34</c:v>
                </c:pt>
                <c:pt idx="80">
                  <c:v>21.88</c:v>
                </c:pt>
                <c:pt idx="81">
                  <c:v>21.69</c:v>
                </c:pt>
                <c:pt idx="82">
                  <c:v>20.34</c:v>
                </c:pt>
                <c:pt idx="83">
                  <c:v>19.41</c:v>
                </c:pt>
                <c:pt idx="84">
                  <c:v>19.03</c:v>
                </c:pt>
                <c:pt idx="85">
                  <c:v>20.09</c:v>
                </c:pt>
                <c:pt idx="86">
                  <c:v>20.32</c:v>
                </c:pt>
                <c:pt idx="87">
                  <c:v>20.25</c:v>
                </c:pt>
                <c:pt idx="88">
                  <c:v>19.95</c:v>
                </c:pt>
                <c:pt idx="89">
                  <c:v>19.09</c:v>
                </c:pt>
                <c:pt idx="90">
                  <c:v>17.89</c:v>
                </c:pt>
                <c:pt idx="91">
                  <c:v>18.010000000000002</c:v>
                </c:pt>
                <c:pt idx="92">
                  <c:v>17.5</c:v>
                </c:pt>
                <c:pt idx="93">
                  <c:v>18.149999999999999</c:v>
                </c:pt>
                <c:pt idx="94">
                  <c:v>16.61</c:v>
                </c:pt>
                <c:pt idx="95">
                  <c:v>14.51</c:v>
                </c:pt>
                <c:pt idx="96">
                  <c:v>15.03</c:v>
                </c:pt>
                <c:pt idx="97">
                  <c:v>14.78</c:v>
                </c:pt>
                <c:pt idx="98">
                  <c:v>14.68</c:v>
                </c:pt>
                <c:pt idx="99">
                  <c:v>16.420000000000002</c:v>
                </c:pt>
                <c:pt idx="100">
                  <c:v>17.89</c:v>
                </c:pt>
                <c:pt idx="101">
                  <c:v>19.059999999999999</c:v>
                </c:pt>
                <c:pt idx="102">
                  <c:v>19.649999999999999</c:v>
                </c:pt>
                <c:pt idx="103">
                  <c:v>18.38</c:v>
                </c:pt>
                <c:pt idx="104">
                  <c:v>17.45</c:v>
                </c:pt>
                <c:pt idx="105">
                  <c:v>17.72</c:v>
                </c:pt>
                <c:pt idx="106">
                  <c:v>18.07</c:v>
                </c:pt>
                <c:pt idx="107">
                  <c:v>17.16</c:v>
                </c:pt>
                <c:pt idx="108">
                  <c:v>18.04</c:v>
                </c:pt>
                <c:pt idx="109">
                  <c:v>18.57</c:v>
                </c:pt>
                <c:pt idx="110">
                  <c:v>18.54</c:v>
                </c:pt>
                <c:pt idx="111">
                  <c:v>19.899999999999999</c:v>
                </c:pt>
                <c:pt idx="112">
                  <c:v>19.739999999999998</c:v>
                </c:pt>
                <c:pt idx="113">
                  <c:v>18.45</c:v>
                </c:pt>
                <c:pt idx="114">
                  <c:v>17.329999999999998</c:v>
                </c:pt>
                <c:pt idx="115">
                  <c:v>18.02</c:v>
                </c:pt>
                <c:pt idx="116">
                  <c:v>18.23</c:v>
                </c:pt>
                <c:pt idx="117">
                  <c:v>17.43</c:v>
                </c:pt>
                <c:pt idx="118">
                  <c:v>17.989999999999998</c:v>
                </c:pt>
                <c:pt idx="119">
                  <c:v>19.03</c:v>
                </c:pt>
                <c:pt idx="120">
                  <c:v>18.850000000000001</c:v>
                </c:pt>
                <c:pt idx="121">
                  <c:v>19.09</c:v>
                </c:pt>
                <c:pt idx="122">
                  <c:v>21.33</c:v>
                </c:pt>
                <c:pt idx="123">
                  <c:v>23.5</c:v>
                </c:pt>
                <c:pt idx="124">
                  <c:v>21.17</c:v>
                </c:pt>
                <c:pt idx="125">
                  <c:v>20.420000000000002</c:v>
                </c:pt>
                <c:pt idx="126">
                  <c:v>21.3</c:v>
                </c:pt>
                <c:pt idx="127">
                  <c:v>21.9</c:v>
                </c:pt>
                <c:pt idx="128">
                  <c:v>23.97</c:v>
                </c:pt>
                <c:pt idx="129">
                  <c:v>24.88</c:v>
                </c:pt>
                <c:pt idx="130">
                  <c:v>23.71</c:v>
                </c:pt>
                <c:pt idx="131">
                  <c:v>25.23</c:v>
                </c:pt>
                <c:pt idx="132">
                  <c:v>25.13</c:v>
                </c:pt>
                <c:pt idx="133">
                  <c:v>22.18</c:v>
                </c:pt>
                <c:pt idx="134">
                  <c:v>20.97</c:v>
                </c:pt>
                <c:pt idx="135">
                  <c:v>19.7</c:v>
                </c:pt>
                <c:pt idx="136">
                  <c:v>20.82</c:v>
                </c:pt>
                <c:pt idx="137">
                  <c:v>19.260000000000002</c:v>
                </c:pt>
                <c:pt idx="138">
                  <c:v>19.66</c:v>
                </c:pt>
                <c:pt idx="139">
                  <c:v>19.95</c:v>
                </c:pt>
                <c:pt idx="140">
                  <c:v>19.8</c:v>
                </c:pt>
                <c:pt idx="141">
                  <c:v>21.33</c:v>
                </c:pt>
                <c:pt idx="142">
                  <c:v>20.190000000000001</c:v>
                </c:pt>
                <c:pt idx="143">
                  <c:v>18.329999999999998</c:v>
                </c:pt>
                <c:pt idx="144">
                  <c:v>16.72</c:v>
                </c:pt>
                <c:pt idx="145">
                  <c:v>16.059999999999999</c:v>
                </c:pt>
                <c:pt idx="146">
                  <c:v>15.12</c:v>
                </c:pt>
                <c:pt idx="147">
                  <c:v>15.35</c:v>
                </c:pt>
                <c:pt idx="148">
                  <c:v>14.91</c:v>
                </c:pt>
                <c:pt idx="149">
                  <c:v>13.72</c:v>
                </c:pt>
                <c:pt idx="150">
                  <c:v>14.17</c:v>
                </c:pt>
                <c:pt idx="151">
                  <c:v>13.47</c:v>
                </c:pt>
                <c:pt idx="152">
                  <c:v>15.03</c:v>
                </c:pt>
                <c:pt idx="153">
                  <c:v>14.46</c:v>
                </c:pt>
                <c:pt idx="154">
                  <c:v>13</c:v>
                </c:pt>
                <c:pt idx="155">
                  <c:v>11.35</c:v>
                </c:pt>
                <c:pt idx="156">
                  <c:v>12.51</c:v>
                </c:pt>
                <c:pt idx="157">
                  <c:v>12.01</c:v>
                </c:pt>
                <c:pt idx="158">
                  <c:v>14.68</c:v>
                </c:pt>
                <c:pt idx="159">
                  <c:v>17.309999999999999</c:v>
                </c:pt>
                <c:pt idx="160">
                  <c:v>17.72</c:v>
                </c:pt>
                <c:pt idx="161">
                  <c:v>17.920000000000002</c:v>
                </c:pt>
                <c:pt idx="162">
                  <c:v>20.100000000000001</c:v>
                </c:pt>
                <c:pt idx="163">
                  <c:v>21.28</c:v>
                </c:pt>
                <c:pt idx="164">
                  <c:v>23.8</c:v>
                </c:pt>
                <c:pt idx="165">
                  <c:v>22.69</c:v>
                </c:pt>
                <c:pt idx="166">
                  <c:v>25</c:v>
                </c:pt>
                <c:pt idx="167">
                  <c:v>26.1</c:v>
                </c:pt>
                <c:pt idx="168">
                  <c:v>27.26</c:v>
                </c:pt>
                <c:pt idx="169">
                  <c:v>29.37</c:v>
                </c:pt>
                <c:pt idx="170">
                  <c:v>29.84</c:v>
                </c:pt>
                <c:pt idx="171">
                  <c:v>25.72</c:v>
                </c:pt>
                <c:pt idx="172">
                  <c:v>28.79</c:v>
                </c:pt>
                <c:pt idx="173">
                  <c:v>31.82</c:v>
                </c:pt>
                <c:pt idx="174">
                  <c:v>29.7</c:v>
                </c:pt>
                <c:pt idx="175">
                  <c:v>31.26</c:v>
                </c:pt>
                <c:pt idx="176">
                  <c:v>33.880000000000003</c:v>
                </c:pt>
                <c:pt idx="177">
                  <c:v>33.11</c:v>
                </c:pt>
                <c:pt idx="178">
                  <c:v>34.42</c:v>
                </c:pt>
                <c:pt idx="179">
                  <c:v>28.44</c:v>
                </c:pt>
                <c:pt idx="180">
                  <c:v>29.59</c:v>
                </c:pt>
                <c:pt idx="181">
                  <c:v>29.61</c:v>
                </c:pt>
                <c:pt idx="182">
                  <c:v>27.24</c:v>
                </c:pt>
                <c:pt idx="183">
                  <c:v>27.49</c:v>
                </c:pt>
                <c:pt idx="184">
                  <c:v>28.63</c:v>
                </c:pt>
                <c:pt idx="185">
                  <c:v>27.6</c:v>
                </c:pt>
                <c:pt idx="186">
                  <c:v>26.42</c:v>
                </c:pt>
                <c:pt idx="187">
                  <c:v>27.37</c:v>
                </c:pt>
                <c:pt idx="188">
                  <c:v>26.2</c:v>
                </c:pt>
                <c:pt idx="189">
                  <c:v>22.17</c:v>
                </c:pt>
                <c:pt idx="190">
                  <c:v>19.64</c:v>
                </c:pt>
                <c:pt idx="191">
                  <c:v>19.39</c:v>
                </c:pt>
                <c:pt idx="192">
                  <c:v>19.71</c:v>
                </c:pt>
                <c:pt idx="193">
                  <c:v>20.72</c:v>
                </c:pt>
                <c:pt idx="194">
                  <c:v>24.53</c:v>
                </c:pt>
                <c:pt idx="195">
                  <c:v>26.18</c:v>
                </c:pt>
                <c:pt idx="196">
                  <c:v>27.04</c:v>
                </c:pt>
                <c:pt idx="197">
                  <c:v>25.52</c:v>
                </c:pt>
                <c:pt idx="198">
                  <c:v>26.97</c:v>
                </c:pt>
                <c:pt idx="199">
                  <c:v>28.39</c:v>
                </c:pt>
                <c:pt idx="200">
                  <c:v>29.66</c:v>
                </c:pt>
                <c:pt idx="201">
                  <c:v>28.84</c:v>
                </c:pt>
                <c:pt idx="202">
                  <c:v>26.35</c:v>
                </c:pt>
                <c:pt idx="203">
                  <c:v>29.46</c:v>
                </c:pt>
                <c:pt idx="204">
                  <c:v>32.950000000000003</c:v>
                </c:pt>
                <c:pt idx="205">
                  <c:v>35.83</c:v>
                </c:pt>
                <c:pt idx="206">
                  <c:v>33.51</c:v>
                </c:pt>
                <c:pt idx="207">
                  <c:v>28.17</c:v>
                </c:pt>
                <c:pt idx="208">
                  <c:v>28.11</c:v>
                </c:pt>
                <c:pt idx="209">
                  <c:v>30.66</c:v>
                </c:pt>
                <c:pt idx="210">
                  <c:v>30.75</c:v>
                </c:pt>
                <c:pt idx="211">
                  <c:v>31.57</c:v>
                </c:pt>
                <c:pt idx="212">
                  <c:v>28.31</c:v>
                </c:pt>
                <c:pt idx="213">
                  <c:v>30.34</c:v>
                </c:pt>
                <c:pt idx="214">
                  <c:v>31.11</c:v>
                </c:pt>
                <c:pt idx="215">
                  <c:v>32.130000000000003</c:v>
                </c:pt>
                <c:pt idx="216">
                  <c:v>34.31</c:v>
                </c:pt>
                <c:pt idx="217">
                  <c:v>34.68</c:v>
                </c:pt>
                <c:pt idx="218">
                  <c:v>36.74</c:v>
                </c:pt>
                <c:pt idx="219">
                  <c:v>36.75</c:v>
                </c:pt>
                <c:pt idx="220">
                  <c:v>40.28</c:v>
                </c:pt>
                <c:pt idx="221">
                  <c:v>38.03</c:v>
                </c:pt>
                <c:pt idx="222">
                  <c:v>40.78</c:v>
                </c:pt>
                <c:pt idx="223">
                  <c:v>44.9</c:v>
                </c:pt>
                <c:pt idx="224">
                  <c:v>45.94</c:v>
                </c:pt>
                <c:pt idx="225">
                  <c:v>53.28</c:v>
                </c:pt>
                <c:pt idx="226">
                  <c:v>48.47</c:v>
                </c:pt>
                <c:pt idx="227">
                  <c:v>43.15</c:v>
                </c:pt>
                <c:pt idx="228">
                  <c:v>46.84</c:v>
                </c:pt>
                <c:pt idx="229">
                  <c:v>48.15</c:v>
                </c:pt>
                <c:pt idx="230">
                  <c:v>54.19</c:v>
                </c:pt>
                <c:pt idx="231">
                  <c:v>52.98</c:v>
                </c:pt>
                <c:pt idx="232">
                  <c:v>49.83</c:v>
                </c:pt>
                <c:pt idx="233">
                  <c:v>56.35</c:v>
                </c:pt>
                <c:pt idx="234">
                  <c:v>59</c:v>
                </c:pt>
                <c:pt idx="235">
                  <c:v>64.989999999999995</c:v>
                </c:pt>
                <c:pt idx="236">
                  <c:v>65.59</c:v>
                </c:pt>
                <c:pt idx="237">
                  <c:v>62.26</c:v>
                </c:pt>
                <c:pt idx="238">
                  <c:v>58.32</c:v>
                </c:pt>
                <c:pt idx="239">
                  <c:v>59.41</c:v>
                </c:pt>
                <c:pt idx="240">
                  <c:v>65.489999999999995</c:v>
                </c:pt>
                <c:pt idx="241">
                  <c:v>61.63</c:v>
                </c:pt>
                <c:pt idx="242">
                  <c:v>62.69</c:v>
                </c:pt>
                <c:pt idx="243">
                  <c:v>69.44</c:v>
                </c:pt>
                <c:pt idx="244">
                  <c:v>70.84</c:v>
                </c:pt>
                <c:pt idx="245">
                  <c:v>70.95</c:v>
                </c:pt>
                <c:pt idx="246">
                  <c:v>74.41</c:v>
                </c:pt>
                <c:pt idx="247">
                  <c:v>73.040000000000006</c:v>
                </c:pt>
                <c:pt idx="248">
                  <c:v>63.8</c:v>
                </c:pt>
                <c:pt idx="249">
                  <c:v>58.89</c:v>
                </c:pt>
                <c:pt idx="250">
                  <c:v>59.08</c:v>
                </c:pt>
                <c:pt idx="251">
                  <c:v>61.96</c:v>
                </c:pt>
                <c:pt idx="252">
                  <c:v>54.51</c:v>
                </c:pt>
                <c:pt idx="253">
                  <c:v>59.28</c:v>
                </c:pt>
                <c:pt idx="254">
                  <c:v>60.44</c:v>
                </c:pt>
                <c:pt idx="255">
                  <c:v>63.98</c:v>
                </c:pt>
                <c:pt idx="256">
                  <c:v>63.45</c:v>
                </c:pt>
                <c:pt idx="257">
                  <c:v>67.489999999999995</c:v>
                </c:pt>
                <c:pt idx="258">
                  <c:v>74.12</c:v>
                </c:pt>
                <c:pt idx="259">
                  <c:v>72.36</c:v>
                </c:pt>
                <c:pt idx="260">
                  <c:v>79.91</c:v>
                </c:pt>
                <c:pt idx="261">
                  <c:v>85.8</c:v>
                </c:pt>
                <c:pt idx="262">
                  <c:v>94.77</c:v>
                </c:pt>
                <c:pt idx="263">
                  <c:v>91.69</c:v>
                </c:pt>
                <c:pt idx="264">
                  <c:v>92.97</c:v>
                </c:pt>
                <c:pt idx="265">
                  <c:v>95.39</c:v>
                </c:pt>
                <c:pt idx="266">
                  <c:v>105.45</c:v>
                </c:pt>
                <c:pt idx="267">
                  <c:v>112.58</c:v>
                </c:pt>
                <c:pt idx="268">
                  <c:v>125.4</c:v>
                </c:pt>
                <c:pt idx="269">
                  <c:v>133.88</c:v>
                </c:pt>
                <c:pt idx="270">
                  <c:v>133.37</c:v>
                </c:pt>
                <c:pt idx="271">
                  <c:v>116.67</c:v>
                </c:pt>
                <c:pt idx="272">
                  <c:v>104.11</c:v>
                </c:pt>
                <c:pt idx="273">
                  <c:v>76.61</c:v>
                </c:pt>
                <c:pt idx="274">
                  <c:v>57.31</c:v>
                </c:pt>
                <c:pt idx="275">
                  <c:v>41.12</c:v>
                </c:pt>
                <c:pt idx="276">
                  <c:v>41.71</c:v>
                </c:pt>
                <c:pt idx="277">
                  <c:v>39.090000000000003</c:v>
                </c:pt>
                <c:pt idx="278">
                  <c:v>47.94</c:v>
                </c:pt>
                <c:pt idx="279">
                  <c:v>49.65</c:v>
                </c:pt>
                <c:pt idx="280">
                  <c:v>59.03</c:v>
                </c:pt>
                <c:pt idx="281">
                  <c:v>69.64</c:v>
                </c:pt>
                <c:pt idx="282">
                  <c:v>64.150000000000006</c:v>
                </c:pt>
                <c:pt idx="283">
                  <c:v>71.040000000000006</c:v>
                </c:pt>
                <c:pt idx="284">
                  <c:v>69.41</c:v>
                </c:pt>
                <c:pt idx="285">
                  <c:v>75.72</c:v>
                </c:pt>
                <c:pt idx="286">
                  <c:v>77.989999999999995</c:v>
                </c:pt>
                <c:pt idx="287">
                  <c:v>74.47</c:v>
                </c:pt>
                <c:pt idx="288">
                  <c:v>78.33</c:v>
                </c:pt>
                <c:pt idx="289">
                  <c:v>76.39</c:v>
                </c:pt>
                <c:pt idx="290">
                  <c:v>81.2</c:v>
                </c:pt>
                <c:pt idx="291">
                  <c:v>84.29</c:v>
                </c:pt>
                <c:pt idx="292">
                  <c:v>73.739999999999995</c:v>
                </c:pt>
                <c:pt idx="293">
                  <c:v>75.34</c:v>
                </c:pt>
                <c:pt idx="294">
                  <c:v>76.319999999999993</c:v>
                </c:pt>
                <c:pt idx="295">
                  <c:v>76.599999999999994</c:v>
                </c:pt>
                <c:pt idx="296">
                  <c:v>75.239999999999995</c:v>
                </c:pt>
                <c:pt idx="297">
                  <c:v>81.89</c:v>
                </c:pt>
                <c:pt idx="298">
                  <c:v>84.25</c:v>
                </c:pt>
                <c:pt idx="299">
                  <c:v>89.15</c:v>
                </c:pt>
                <c:pt idx="300">
                  <c:v>89.17</c:v>
                </c:pt>
                <c:pt idx="301">
                  <c:v>88.58</c:v>
                </c:pt>
                <c:pt idx="302">
                  <c:v>102.86</c:v>
                </c:pt>
                <c:pt idx="303">
                  <c:v>109.53</c:v>
                </c:pt>
                <c:pt idx="304">
                  <c:v>100.9</c:v>
                </c:pt>
                <c:pt idx="305">
                  <c:v>96.26</c:v>
                </c:pt>
                <c:pt idx="306">
                  <c:v>97.3</c:v>
                </c:pt>
                <c:pt idx="307">
                  <c:v>86.33</c:v>
                </c:pt>
                <c:pt idx="308">
                  <c:v>85.52</c:v>
                </c:pt>
                <c:pt idx="309">
                  <c:v>86.32</c:v>
                </c:pt>
                <c:pt idx="310">
                  <c:v>97.16</c:v>
                </c:pt>
                <c:pt idx="311">
                  <c:v>98.56</c:v>
                </c:pt>
                <c:pt idx="312">
                  <c:v>100.27</c:v>
                </c:pt>
                <c:pt idx="313">
                  <c:v>102.2</c:v>
                </c:pt>
                <c:pt idx="314">
                  <c:v>106.16</c:v>
                </c:pt>
                <c:pt idx="315">
                  <c:v>103.32</c:v>
                </c:pt>
                <c:pt idx="316">
                  <c:v>94.65</c:v>
                </c:pt>
                <c:pt idx="317">
                  <c:v>82.3</c:v>
                </c:pt>
                <c:pt idx="318">
                  <c:v>87.9</c:v>
                </c:pt>
                <c:pt idx="319">
                  <c:v>94.13</c:v>
                </c:pt>
                <c:pt idx="320">
                  <c:v>94.51</c:v>
                </c:pt>
                <c:pt idx="321">
                  <c:v>89.49</c:v>
                </c:pt>
                <c:pt idx="322">
                  <c:v>86.53</c:v>
                </c:pt>
                <c:pt idx="323">
                  <c:v>87.86</c:v>
                </c:pt>
                <c:pt idx="324">
                  <c:v>94.76</c:v>
                </c:pt>
                <c:pt idx="325">
                  <c:v>95.31</c:v>
                </c:pt>
                <c:pt idx="326">
                  <c:v>92.94</c:v>
                </c:pt>
                <c:pt idx="327">
                  <c:v>92.02</c:v>
                </c:pt>
                <c:pt idx="328">
                  <c:v>94.51</c:v>
                </c:pt>
                <c:pt idx="329">
                  <c:v>95.77</c:v>
                </c:pt>
                <c:pt idx="330">
                  <c:v>104.67</c:v>
                </c:pt>
                <c:pt idx="331">
                  <c:v>106.57</c:v>
                </c:pt>
                <c:pt idx="332">
                  <c:v>106.29</c:v>
                </c:pt>
                <c:pt idx="333">
                  <c:v>100.54</c:v>
                </c:pt>
                <c:pt idx="334">
                  <c:v>93.86</c:v>
                </c:pt>
                <c:pt idx="335">
                  <c:v>97.63</c:v>
                </c:pt>
                <c:pt idx="336">
                  <c:v>94.62</c:v>
                </c:pt>
                <c:pt idx="337">
                  <c:v>100.82</c:v>
                </c:pt>
                <c:pt idx="338">
                  <c:v>100.8</c:v>
                </c:pt>
                <c:pt idx="339">
                  <c:v>102.07</c:v>
                </c:pt>
                <c:pt idx="340">
                  <c:v>102.18</c:v>
                </c:pt>
                <c:pt idx="341">
                  <c:v>105.79</c:v>
                </c:pt>
                <c:pt idx="342">
                  <c:v>103.59</c:v>
                </c:pt>
                <c:pt idx="343">
                  <c:v>96.54</c:v>
                </c:pt>
                <c:pt idx="344">
                  <c:v>93.21</c:v>
                </c:pt>
                <c:pt idx="345">
                  <c:v>84.4</c:v>
                </c:pt>
                <c:pt idx="346">
                  <c:v>75.790000000000006</c:v>
                </c:pt>
                <c:pt idx="347">
                  <c:v>59.29</c:v>
                </c:pt>
                <c:pt idx="348">
                  <c:v>47.22</c:v>
                </c:pt>
                <c:pt idx="349">
                  <c:v>50.58</c:v>
                </c:pt>
                <c:pt idx="350">
                  <c:v>47.82</c:v>
                </c:pt>
                <c:pt idx="351">
                  <c:v>54.45</c:v>
                </c:pt>
                <c:pt idx="352">
                  <c:v>59.27</c:v>
                </c:pt>
                <c:pt idx="353">
                  <c:v>59.82</c:v>
                </c:pt>
                <c:pt idx="354">
                  <c:v>50.9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392024"/>
        <c:axId val="595390848"/>
      </c:lineChart>
      <c:catAx>
        <c:axId val="59539202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5390848"/>
        <c:crosses val="autoZero"/>
        <c:auto val="1"/>
        <c:lblAlgn val="ctr"/>
        <c:lblOffset val="100"/>
        <c:tickLblSkip val="21"/>
        <c:tickMarkSkip val="1"/>
        <c:noMultiLvlLbl val="0"/>
      </c:catAx>
      <c:valAx>
        <c:axId val="595390848"/>
        <c:scaling>
          <c:logBase val="2"/>
          <c:orientation val="minMax"/>
          <c:max val="160"/>
          <c:min val="10"/>
        </c:scaling>
        <c:delete val="0"/>
        <c:axPos val="l"/>
        <c:majorGridlines>
          <c:spPr>
            <a:ln w="381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95392024"/>
        <c:crossesAt val="30382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1</xdr:row>
      <xdr:rowOff>47625</xdr:rowOff>
    </xdr:from>
    <xdr:to>
      <xdr:col>20</xdr:col>
      <xdr:colOff>161925</xdr:colOff>
      <xdr:row>18</xdr:row>
      <xdr:rowOff>38100</xdr:rowOff>
    </xdr:to>
    <xdr:graphicFrame macro="">
      <xdr:nvGraphicFramePr>
        <xdr:cNvPr id="11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search.stlouisfed.org/fred2/series/DCOILWTICO/download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1"/>
  <sheetViews>
    <sheetView tabSelected="1" view="pageLayout" zoomScaleNormal="100" workbookViewId="0">
      <selection activeCell="E4" sqref="E4"/>
    </sheetView>
  </sheetViews>
  <sheetFormatPr defaultRowHeight="12.75" x14ac:dyDescent="0.2"/>
  <cols>
    <col min="1" max="1" width="10.7109375" style="7" customWidth="1"/>
    <col min="2" max="2" width="7.7109375" style="7" customWidth="1"/>
    <col min="9" max="9" width="9.140625" customWidth="1"/>
    <col min="10" max="10" width="6" customWidth="1"/>
    <col min="11" max="11" width="1.42578125" customWidth="1"/>
    <col min="12" max="12" width="2.28515625" customWidth="1"/>
  </cols>
  <sheetData>
    <row r="1" spans="1:10" x14ac:dyDescent="0.2">
      <c r="A1" s="12" t="s">
        <v>0</v>
      </c>
      <c r="B1" s="1" t="s">
        <v>1</v>
      </c>
      <c r="J1" s="10"/>
    </row>
    <row r="2" spans="1:10" x14ac:dyDescent="0.2">
      <c r="A2" s="12" t="s">
        <v>2</v>
      </c>
      <c r="B2" s="1" t="s">
        <v>3</v>
      </c>
    </row>
    <row r="3" spans="1:10" x14ac:dyDescent="0.2">
      <c r="A3" s="12" t="s">
        <v>4</v>
      </c>
      <c r="B3" s="1" t="s">
        <v>5</v>
      </c>
    </row>
    <row r="4" spans="1:10" x14ac:dyDescent="0.2">
      <c r="A4" s="12" t="s">
        <v>6</v>
      </c>
      <c r="B4" s="1" t="s">
        <v>7</v>
      </c>
    </row>
    <row r="5" spans="1:10" x14ac:dyDescent="0.2">
      <c r="A5" s="12" t="s">
        <v>8</v>
      </c>
      <c r="B5" s="1" t="s">
        <v>9</v>
      </c>
    </row>
    <row r="6" spans="1:10" x14ac:dyDescent="0.2">
      <c r="A6" s="12" t="s">
        <v>10</v>
      </c>
      <c r="B6" s="3" t="s">
        <v>11</v>
      </c>
    </row>
    <row r="7" spans="1:10" x14ac:dyDescent="0.2">
      <c r="A7" s="12" t="s">
        <v>12</v>
      </c>
      <c r="B7" s="3" t="s">
        <v>13</v>
      </c>
    </row>
    <row r="8" spans="1:10" x14ac:dyDescent="0.2">
      <c r="A8" s="12" t="s">
        <v>14</v>
      </c>
      <c r="B8" s="1" t="s">
        <v>15</v>
      </c>
    </row>
    <row r="9" spans="1:10" x14ac:dyDescent="0.2">
      <c r="A9" s="12" t="s">
        <v>16</v>
      </c>
      <c r="B9" s="1" t="s">
        <v>17</v>
      </c>
    </row>
    <row r="10" spans="1:10" x14ac:dyDescent="0.2">
      <c r="A10" s="12" t="s">
        <v>18</v>
      </c>
      <c r="B10" s="1" t="s">
        <v>19</v>
      </c>
      <c r="H10" s="9" t="s">
        <v>32</v>
      </c>
    </row>
    <row r="11" spans="1:10" x14ac:dyDescent="0.2">
      <c r="A11" s="12" t="s">
        <v>20</v>
      </c>
      <c r="B11" s="1" t="s">
        <v>21</v>
      </c>
    </row>
    <row r="12" spans="1:10" x14ac:dyDescent="0.2">
      <c r="A12" s="13"/>
      <c r="B12" s="2" t="s">
        <v>22</v>
      </c>
    </row>
    <row r="13" spans="1:10" x14ac:dyDescent="0.2">
      <c r="A13" s="12" t="s">
        <v>4</v>
      </c>
      <c r="B13" s="18" t="s">
        <v>25</v>
      </c>
    </row>
    <row r="14" spans="1:10" x14ac:dyDescent="0.2">
      <c r="A14" s="12" t="s">
        <v>24</v>
      </c>
      <c r="B14" s="2" t="s">
        <v>33</v>
      </c>
    </row>
    <row r="16" spans="1:10" x14ac:dyDescent="0.2">
      <c r="A16" s="3" t="s">
        <v>40</v>
      </c>
      <c r="B16" s="4"/>
      <c r="C16" s="11" t="s">
        <v>26</v>
      </c>
      <c r="D16" s="11" t="s">
        <v>38</v>
      </c>
    </row>
    <row r="17" spans="1:4" x14ac:dyDescent="0.2">
      <c r="D17" s="11" t="s">
        <v>39</v>
      </c>
    </row>
    <row r="18" spans="1:4" x14ac:dyDescent="0.2">
      <c r="A18" s="8" t="s">
        <v>23</v>
      </c>
      <c r="B18" s="8" t="s">
        <v>31</v>
      </c>
    </row>
    <row r="19" spans="1:4" x14ac:dyDescent="0.2">
      <c r="A19" s="5">
        <v>31413</v>
      </c>
      <c r="B19" s="6">
        <v>22.93</v>
      </c>
    </row>
    <row r="20" spans="1:4" x14ac:dyDescent="0.2">
      <c r="A20" s="5">
        <v>31444</v>
      </c>
      <c r="B20" s="6">
        <v>15.45</v>
      </c>
    </row>
    <row r="21" spans="1:4" x14ac:dyDescent="0.2">
      <c r="A21" s="5">
        <v>31472</v>
      </c>
      <c r="B21" s="6">
        <v>12.61</v>
      </c>
    </row>
    <row r="22" spans="1:4" x14ac:dyDescent="0.2">
      <c r="A22" s="5">
        <v>31503</v>
      </c>
      <c r="B22" s="6">
        <v>12.84</v>
      </c>
    </row>
    <row r="23" spans="1:4" x14ac:dyDescent="0.2">
      <c r="A23" s="5">
        <v>31533</v>
      </c>
      <c r="B23" s="6">
        <v>15.38</v>
      </c>
    </row>
    <row r="24" spans="1:4" x14ac:dyDescent="0.2">
      <c r="A24" s="5">
        <v>31564</v>
      </c>
      <c r="B24" s="6">
        <v>13.43</v>
      </c>
    </row>
    <row r="25" spans="1:4" x14ac:dyDescent="0.2">
      <c r="A25" s="5">
        <v>31594</v>
      </c>
      <c r="B25" s="6">
        <v>11.58</v>
      </c>
    </row>
    <row r="26" spans="1:4" x14ac:dyDescent="0.2">
      <c r="A26" s="5">
        <v>31625</v>
      </c>
      <c r="B26" s="6">
        <v>15.1</v>
      </c>
    </row>
    <row r="27" spans="1:4" x14ac:dyDescent="0.2">
      <c r="A27" s="5">
        <v>31656</v>
      </c>
      <c r="B27" s="6">
        <v>14.87</v>
      </c>
    </row>
    <row r="28" spans="1:4" x14ac:dyDescent="0.2">
      <c r="A28" s="5">
        <v>31686</v>
      </c>
      <c r="B28" s="6">
        <v>14.9</v>
      </c>
    </row>
    <row r="29" spans="1:4" x14ac:dyDescent="0.2">
      <c r="A29" s="5">
        <v>31717</v>
      </c>
      <c r="B29" s="6">
        <v>15.22</v>
      </c>
    </row>
    <row r="30" spans="1:4" x14ac:dyDescent="0.2">
      <c r="A30" s="5">
        <v>31747</v>
      </c>
      <c r="B30" s="6">
        <v>16.11</v>
      </c>
    </row>
    <row r="31" spans="1:4" x14ac:dyDescent="0.2">
      <c r="A31" s="5">
        <v>31778</v>
      </c>
      <c r="B31" s="6">
        <v>18.649999999999999</v>
      </c>
    </row>
    <row r="32" spans="1:4" x14ac:dyDescent="0.2">
      <c r="A32" s="5">
        <v>31809</v>
      </c>
      <c r="B32" s="6">
        <v>17.75</v>
      </c>
    </row>
    <row r="33" spans="1:4" x14ac:dyDescent="0.2">
      <c r="A33" s="5">
        <v>31837</v>
      </c>
      <c r="B33" s="6">
        <v>18.3</v>
      </c>
    </row>
    <row r="34" spans="1:4" x14ac:dyDescent="0.2">
      <c r="A34" s="5">
        <v>31868</v>
      </c>
      <c r="B34" s="6">
        <v>18.68</v>
      </c>
      <c r="C34" s="11" t="s">
        <v>27</v>
      </c>
      <c r="D34" s="11" t="s">
        <v>37</v>
      </c>
    </row>
    <row r="35" spans="1:4" x14ac:dyDescent="0.2">
      <c r="A35" s="5">
        <v>31898</v>
      </c>
      <c r="B35" s="6">
        <v>19.440000000000001</v>
      </c>
    </row>
    <row r="36" spans="1:4" x14ac:dyDescent="0.2">
      <c r="A36" s="5">
        <v>31929</v>
      </c>
      <c r="B36" s="6">
        <v>20.07</v>
      </c>
    </row>
    <row r="37" spans="1:4" x14ac:dyDescent="0.2">
      <c r="A37" s="5">
        <v>31959</v>
      </c>
      <c r="B37" s="6">
        <v>21.34</v>
      </c>
    </row>
    <row r="38" spans="1:4" x14ac:dyDescent="0.2">
      <c r="A38" s="5">
        <v>31990</v>
      </c>
      <c r="B38" s="6">
        <v>20.309999999999999</v>
      </c>
    </row>
    <row r="39" spans="1:4" x14ac:dyDescent="0.2">
      <c r="A39" s="5">
        <v>32021</v>
      </c>
      <c r="B39" s="6">
        <v>19.53</v>
      </c>
    </row>
    <row r="40" spans="1:4" x14ac:dyDescent="0.2">
      <c r="A40" s="5">
        <v>32051</v>
      </c>
      <c r="B40" s="6">
        <v>19.86</v>
      </c>
    </row>
    <row r="41" spans="1:4" x14ac:dyDescent="0.2">
      <c r="A41" s="5">
        <v>32082</v>
      </c>
      <c r="B41" s="6">
        <v>18.850000000000001</v>
      </c>
    </row>
    <row r="42" spans="1:4" x14ac:dyDescent="0.2">
      <c r="A42" s="5">
        <v>32112</v>
      </c>
      <c r="B42" s="6">
        <v>17.27</v>
      </c>
    </row>
    <row r="43" spans="1:4" x14ac:dyDescent="0.2">
      <c r="A43" s="5">
        <v>32143</v>
      </c>
      <c r="B43" s="6">
        <v>17.13</v>
      </c>
    </row>
    <row r="44" spans="1:4" x14ac:dyDescent="0.2">
      <c r="A44" s="5">
        <v>32174</v>
      </c>
      <c r="B44" s="6">
        <v>16.8</v>
      </c>
    </row>
    <row r="45" spans="1:4" x14ac:dyDescent="0.2">
      <c r="A45" s="5">
        <v>32203</v>
      </c>
      <c r="B45" s="6">
        <v>16.2</v>
      </c>
    </row>
    <row r="46" spans="1:4" x14ac:dyDescent="0.2">
      <c r="A46" s="5">
        <v>32234</v>
      </c>
      <c r="B46" s="6">
        <v>17.86</v>
      </c>
    </row>
    <row r="47" spans="1:4" x14ac:dyDescent="0.2">
      <c r="A47" s="5">
        <v>32264</v>
      </c>
      <c r="B47" s="6">
        <v>17.420000000000002</v>
      </c>
    </row>
    <row r="48" spans="1:4" x14ac:dyDescent="0.2">
      <c r="A48" s="5">
        <v>32295</v>
      </c>
      <c r="B48" s="6">
        <v>16.53</v>
      </c>
    </row>
    <row r="49" spans="1:4" x14ac:dyDescent="0.2">
      <c r="A49" s="5">
        <v>32325</v>
      </c>
      <c r="B49" s="6">
        <v>15.5</v>
      </c>
    </row>
    <row r="50" spans="1:4" x14ac:dyDescent="0.2">
      <c r="A50" s="5">
        <v>32356</v>
      </c>
      <c r="B50" s="6">
        <v>15.52</v>
      </c>
      <c r="D50" s="11" t="s">
        <v>41</v>
      </c>
    </row>
    <row r="51" spans="1:4" x14ac:dyDescent="0.2">
      <c r="A51" s="5">
        <v>32387</v>
      </c>
      <c r="B51" s="6">
        <v>14.54</v>
      </c>
    </row>
    <row r="52" spans="1:4" x14ac:dyDescent="0.2">
      <c r="A52" s="5">
        <v>32417</v>
      </c>
      <c r="B52" s="6">
        <v>13.77</v>
      </c>
    </row>
    <row r="53" spans="1:4" x14ac:dyDescent="0.2">
      <c r="A53" s="5">
        <v>32448</v>
      </c>
      <c r="B53" s="6">
        <v>14.14</v>
      </c>
      <c r="C53" s="11" t="s">
        <v>29</v>
      </c>
      <c r="D53" s="11" t="s">
        <v>34</v>
      </c>
    </row>
    <row r="54" spans="1:4" x14ac:dyDescent="0.2">
      <c r="A54" s="5">
        <v>32478</v>
      </c>
      <c r="B54" s="6">
        <v>16.38</v>
      </c>
    </row>
    <row r="55" spans="1:4" x14ac:dyDescent="0.2">
      <c r="A55" s="5">
        <v>32509</v>
      </c>
      <c r="B55" s="6">
        <v>18.02</v>
      </c>
    </row>
    <row r="56" spans="1:4" x14ac:dyDescent="0.2">
      <c r="A56" s="5">
        <v>32540</v>
      </c>
      <c r="B56" s="6">
        <v>17.940000000000001</v>
      </c>
    </row>
    <row r="57" spans="1:4" x14ac:dyDescent="0.2">
      <c r="A57" s="5">
        <v>32568</v>
      </c>
      <c r="B57" s="6">
        <v>19.48</v>
      </c>
    </row>
    <row r="58" spans="1:4" x14ac:dyDescent="0.2">
      <c r="A58" s="5">
        <v>32599</v>
      </c>
      <c r="B58" s="6">
        <v>21.07</v>
      </c>
    </row>
    <row r="59" spans="1:4" x14ac:dyDescent="0.2">
      <c r="A59" s="5">
        <v>32629</v>
      </c>
      <c r="B59" s="6">
        <v>20.12</v>
      </c>
    </row>
    <row r="60" spans="1:4" x14ac:dyDescent="0.2">
      <c r="A60" s="5">
        <v>32660</v>
      </c>
      <c r="B60" s="6">
        <v>20.05</v>
      </c>
    </row>
    <row r="61" spans="1:4" x14ac:dyDescent="0.2">
      <c r="A61" s="5">
        <v>32690</v>
      </c>
      <c r="B61" s="6">
        <v>19.78</v>
      </c>
    </row>
    <row r="62" spans="1:4" x14ac:dyDescent="0.2">
      <c r="A62" s="5">
        <v>32721</v>
      </c>
      <c r="B62" s="6">
        <v>18.579999999999998</v>
      </c>
    </row>
    <row r="63" spans="1:4" x14ac:dyDescent="0.2">
      <c r="A63" s="5">
        <v>32752</v>
      </c>
      <c r="B63" s="6">
        <v>19.59</v>
      </c>
    </row>
    <row r="64" spans="1:4" x14ac:dyDescent="0.2">
      <c r="A64" s="5">
        <v>32782</v>
      </c>
      <c r="B64" s="6">
        <v>20.100000000000001</v>
      </c>
    </row>
    <row r="65" spans="1:4" x14ac:dyDescent="0.2">
      <c r="A65" s="5">
        <v>32813</v>
      </c>
      <c r="B65" s="6">
        <v>19.86</v>
      </c>
    </row>
    <row r="66" spans="1:4" x14ac:dyDescent="0.2">
      <c r="A66" s="5">
        <v>32843</v>
      </c>
      <c r="B66" s="6">
        <v>21.1</v>
      </c>
    </row>
    <row r="67" spans="1:4" x14ac:dyDescent="0.2">
      <c r="A67" s="5">
        <v>32874</v>
      </c>
      <c r="B67" s="6">
        <v>22.86</v>
      </c>
    </row>
    <row r="68" spans="1:4" x14ac:dyDescent="0.2">
      <c r="A68" s="5">
        <v>32905</v>
      </c>
      <c r="B68" s="6">
        <v>22.11</v>
      </c>
    </row>
    <row r="69" spans="1:4" x14ac:dyDescent="0.2">
      <c r="A69" s="5">
        <v>32933</v>
      </c>
      <c r="B69" s="6">
        <v>20.39</v>
      </c>
    </row>
    <row r="70" spans="1:4" x14ac:dyDescent="0.2">
      <c r="A70" s="5">
        <v>32964</v>
      </c>
      <c r="B70" s="6">
        <v>18.43</v>
      </c>
      <c r="C70" s="11" t="s">
        <v>28</v>
      </c>
      <c r="D70" s="11" t="s">
        <v>35</v>
      </c>
    </row>
    <row r="71" spans="1:4" x14ac:dyDescent="0.2">
      <c r="A71" s="5">
        <v>32994</v>
      </c>
      <c r="B71" s="6">
        <v>18.2</v>
      </c>
    </row>
    <row r="72" spans="1:4" x14ac:dyDescent="0.2">
      <c r="A72" s="5">
        <v>33025</v>
      </c>
      <c r="B72" s="6">
        <v>16.7</v>
      </c>
    </row>
    <row r="73" spans="1:4" x14ac:dyDescent="0.2">
      <c r="A73" s="5">
        <v>33055</v>
      </c>
      <c r="B73" s="6">
        <v>18.45</v>
      </c>
    </row>
    <row r="74" spans="1:4" x14ac:dyDescent="0.2">
      <c r="A74" s="5">
        <v>33086</v>
      </c>
      <c r="B74" s="6">
        <v>27.31</v>
      </c>
    </row>
    <row r="75" spans="1:4" x14ac:dyDescent="0.2">
      <c r="A75" s="5">
        <v>33117</v>
      </c>
      <c r="B75" s="6">
        <v>33.51</v>
      </c>
    </row>
    <row r="76" spans="1:4" x14ac:dyDescent="0.2">
      <c r="A76" s="5">
        <v>33147</v>
      </c>
      <c r="B76" s="6">
        <v>36.04</v>
      </c>
    </row>
    <row r="77" spans="1:4" x14ac:dyDescent="0.2">
      <c r="A77" s="5">
        <v>33178</v>
      </c>
      <c r="B77" s="6">
        <v>32.33</v>
      </c>
    </row>
    <row r="78" spans="1:4" x14ac:dyDescent="0.2">
      <c r="A78" s="5">
        <v>33208</v>
      </c>
      <c r="B78" s="6">
        <v>27.28</v>
      </c>
    </row>
    <row r="79" spans="1:4" x14ac:dyDescent="0.2">
      <c r="A79" s="5">
        <v>33239</v>
      </c>
      <c r="B79" s="6">
        <v>25.23</v>
      </c>
    </row>
    <row r="80" spans="1:4" x14ac:dyDescent="0.2">
      <c r="A80" s="5">
        <v>33270</v>
      </c>
      <c r="B80" s="6">
        <v>20.48</v>
      </c>
    </row>
    <row r="81" spans="1:4" x14ac:dyDescent="0.2">
      <c r="A81" s="5">
        <v>33298</v>
      </c>
      <c r="B81" s="6">
        <v>19.899999999999999</v>
      </c>
    </row>
    <row r="82" spans="1:4" x14ac:dyDescent="0.2">
      <c r="A82" s="5">
        <v>33329</v>
      </c>
      <c r="B82" s="6">
        <v>20.83</v>
      </c>
    </row>
    <row r="83" spans="1:4" x14ac:dyDescent="0.2">
      <c r="A83" s="5">
        <v>33359</v>
      </c>
      <c r="B83" s="6">
        <v>21.23</v>
      </c>
    </row>
    <row r="84" spans="1:4" x14ac:dyDescent="0.2">
      <c r="A84" s="5">
        <v>33390</v>
      </c>
      <c r="B84" s="6">
        <v>20.190000000000001</v>
      </c>
    </row>
    <row r="85" spans="1:4" x14ac:dyDescent="0.2">
      <c r="A85" s="5">
        <v>33420</v>
      </c>
      <c r="B85" s="6">
        <v>21.4</v>
      </c>
    </row>
    <row r="86" spans="1:4" x14ac:dyDescent="0.2">
      <c r="A86" s="5">
        <v>33451</v>
      </c>
      <c r="B86" s="6">
        <v>21.69</v>
      </c>
      <c r="C86" s="11" t="s">
        <v>30</v>
      </c>
      <c r="D86" s="11" t="s">
        <v>36</v>
      </c>
    </row>
    <row r="87" spans="1:4" x14ac:dyDescent="0.2">
      <c r="A87" s="5">
        <v>33482</v>
      </c>
      <c r="B87" s="6">
        <v>21.89</v>
      </c>
    </row>
    <row r="88" spans="1:4" x14ac:dyDescent="0.2">
      <c r="A88" s="5">
        <v>33512</v>
      </c>
      <c r="B88" s="6">
        <v>23.23</v>
      </c>
    </row>
    <row r="89" spans="1:4" x14ac:dyDescent="0.2">
      <c r="A89" s="5">
        <v>33543</v>
      </c>
      <c r="B89" s="6">
        <v>22.46</v>
      </c>
    </row>
    <row r="90" spans="1:4" x14ac:dyDescent="0.2">
      <c r="A90" s="5">
        <v>33573</v>
      </c>
      <c r="B90" s="6">
        <v>19.5</v>
      </c>
    </row>
    <row r="91" spans="1:4" x14ac:dyDescent="0.2">
      <c r="A91" s="5">
        <v>33604</v>
      </c>
      <c r="B91" s="6">
        <v>18.79</v>
      </c>
    </row>
    <row r="92" spans="1:4" x14ac:dyDescent="0.2">
      <c r="A92" s="5">
        <v>33635</v>
      </c>
      <c r="B92" s="6">
        <v>19.010000000000002</v>
      </c>
    </row>
    <row r="93" spans="1:4" x14ac:dyDescent="0.2">
      <c r="A93" s="5">
        <v>33664</v>
      </c>
      <c r="B93" s="6">
        <v>18.920000000000002</v>
      </c>
    </row>
    <row r="94" spans="1:4" x14ac:dyDescent="0.2">
      <c r="A94" s="5">
        <v>33695</v>
      </c>
      <c r="B94" s="6">
        <v>20.23</v>
      </c>
    </row>
    <row r="95" spans="1:4" x14ac:dyDescent="0.2">
      <c r="A95" s="5">
        <v>33725</v>
      </c>
      <c r="B95" s="6">
        <v>20.98</v>
      </c>
    </row>
    <row r="96" spans="1:4" x14ac:dyDescent="0.2">
      <c r="A96" s="5">
        <v>33756</v>
      </c>
      <c r="B96" s="6">
        <v>22.38</v>
      </c>
    </row>
    <row r="97" spans="1:2" x14ac:dyDescent="0.2">
      <c r="A97" s="5">
        <v>33786</v>
      </c>
      <c r="B97" s="6">
        <v>21.78</v>
      </c>
    </row>
    <row r="98" spans="1:2" x14ac:dyDescent="0.2">
      <c r="A98" s="5">
        <v>33817</v>
      </c>
      <c r="B98" s="6">
        <v>21.34</v>
      </c>
    </row>
    <row r="99" spans="1:2" x14ac:dyDescent="0.2">
      <c r="A99" s="5">
        <v>33848</v>
      </c>
      <c r="B99" s="6">
        <v>21.88</v>
      </c>
    </row>
    <row r="100" spans="1:2" x14ac:dyDescent="0.2">
      <c r="A100" s="5">
        <v>33878</v>
      </c>
      <c r="B100" s="6">
        <v>21.69</v>
      </c>
    </row>
    <row r="101" spans="1:2" x14ac:dyDescent="0.2">
      <c r="A101" s="5">
        <v>33909</v>
      </c>
      <c r="B101" s="6">
        <v>20.34</v>
      </c>
    </row>
    <row r="102" spans="1:2" x14ac:dyDescent="0.2">
      <c r="A102" s="5">
        <v>33939</v>
      </c>
      <c r="B102" s="6">
        <v>19.41</v>
      </c>
    </row>
    <row r="103" spans="1:2" x14ac:dyDescent="0.2">
      <c r="A103" s="5">
        <v>33970</v>
      </c>
      <c r="B103" s="6">
        <v>19.03</v>
      </c>
    </row>
    <row r="104" spans="1:2" x14ac:dyDescent="0.2">
      <c r="A104" s="5">
        <v>34001</v>
      </c>
      <c r="B104" s="6">
        <v>20.09</v>
      </c>
    </row>
    <row r="105" spans="1:2" x14ac:dyDescent="0.2">
      <c r="A105" s="5">
        <v>34029</v>
      </c>
      <c r="B105" s="6">
        <v>20.32</v>
      </c>
    </row>
    <row r="106" spans="1:2" x14ac:dyDescent="0.2">
      <c r="A106" s="5">
        <v>34060</v>
      </c>
      <c r="B106" s="6">
        <v>20.25</v>
      </c>
    </row>
    <row r="107" spans="1:2" x14ac:dyDescent="0.2">
      <c r="A107" s="5">
        <v>34090</v>
      </c>
      <c r="B107" s="6">
        <v>19.95</v>
      </c>
    </row>
    <row r="108" spans="1:2" x14ac:dyDescent="0.2">
      <c r="A108" s="5">
        <v>34121</v>
      </c>
      <c r="B108" s="6">
        <v>19.09</v>
      </c>
    </row>
    <row r="109" spans="1:2" x14ac:dyDescent="0.2">
      <c r="A109" s="5">
        <v>34151</v>
      </c>
      <c r="B109" s="6">
        <v>17.89</v>
      </c>
    </row>
    <row r="110" spans="1:2" x14ac:dyDescent="0.2">
      <c r="A110" s="5">
        <v>34182</v>
      </c>
      <c r="B110" s="6">
        <v>18.010000000000002</v>
      </c>
    </row>
    <row r="111" spans="1:2" x14ac:dyDescent="0.2">
      <c r="A111" s="5">
        <v>34213</v>
      </c>
      <c r="B111" s="6">
        <v>17.5</v>
      </c>
    </row>
    <row r="112" spans="1:2" x14ac:dyDescent="0.2">
      <c r="A112" s="5">
        <v>34243</v>
      </c>
      <c r="B112" s="6">
        <v>18.149999999999999</v>
      </c>
    </row>
    <row r="113" spans="1:2" x14ac:dyDescent="0.2">
      <c r="A113" s="5">
        <v>34274</v>
      </c>
      <c r="B113" s="6">
        <v>16.61</v>
      </c>
    </row>
    <row r="114" spans="1:2" x14ac:dyDescent="0.2">
      <c r="A114" s="5">
        <v>34304</v>
      </c>
      <c r="B114" s="6">
        <v>14.51</v>
      </c>
    </row>
    <row r="115" spans="1:2" x14ac:dyDescent="0.2">
      <c r="A115" s="5">
        <v>34335</v>
      </c>
      <c r="B115" s="6">
        <v>15.03</v>
      </c>
    </row>
    <row r="116" spans="1:2" x14ac:dyDescent="0.2">
      <c r="A116" s="5">
        <v>34366</v>
      </c>
      <c r="B116" s="6">
        <v>14.78</v>
      </c>
    </row>
    <row r="117" spans="1:2" x14ac:dyDescent="0.2">
      <c r="A117" s="5">
        <v>34394</v>
      </c>
      <c r="B117" s="6">
        <v>14.68</v>
      </c>
    </row>
    <row r="118" spans="1:2" x14ac:dyDescent="0.2">
      <c r="A118" s="5">
        <v>34425</v>
      </c>
      <c r="B118" s="6">
        <v>16.420000000000002</v>
      </c>
    </row>
    <row r="119" spans="1:2" x14ac:dyDescent="0.2">
      <c r="A119" s="5">
        <v>34455</v>
      </c>
      <c r="B119" s="6">
        <v>17.89</v>
      </c>
    </row>
    <row r="120" spans="1:2" x14ac:dyDescent="0.2">
      <c r="A120" s="5">
        <v>34486</v>
      </c>
      <c r="B120" s="6">
        <v>19.059999999999999</v>
      </c>
    </row>
    <row r="121" spans="1:2" x14ac:dyDescent="0.2">
      <c r="A121" s="5">
        <v>34516</v>
      </c>
      <c r="B121" s="6">
        <v>19.649999999999999</v>
      </c>
    </row>
    <row r="122" spans="1:2" x14ac:dyDescent="0.2">
      <c r="A122" s="5">
        <v>34547</v>
      </c>
      <c r="B122" s="6">
        <v>18.38</v>
      </c>
    </row>
    <row r="123" spans="1:2" x14ac:dyDescent="0.2">
      <c r="A123" s="5">
        <v>34578</v>
      </c>
      <c r="B123" s="6">
        <v>17.45</v>
      </c>
    </row>
    <row r="124" spans="1:2" x14ac:dyDescent="0.2">
      <c r="A124" s="5">
        <v>34608</v>
      </c>
      <c r="B124" s="6">
        <v>17.72</v>
      </c>
    </row>
    <row r="125" spans="1:2" x14ac:dyDescent="0.2">
      <c r="A125" s="5">
        <v>34639</v>
      </c>
      <c r="B125" s="6">
        <v>18.07</v>
      </c>
    </row>
    <row r="126" spans="1:2" x14ac:dyDescent="0.2">
      <c r="A126" s="5">
        <v>34669</v>
      </c>
      <c r="B126" s="6">
        <v>17.16</v>
      </c>
    </row>
    <row r="127" spans="1:2" x14ac:dyDescent="0.2">
      <c r="A127" s="5">
        <v>34700</v>
      </c>
      <c r="B127" s="6">
        <v>18.04</v>
      </c>
    </row>
    <row r="128" spans="1:2" x14ac:dyDescent="0.2">
      <c r="A128" s="5">
        <v>34731</v>
      </c>
      <c r="B128" s="6">
        <v>18.57</v>
      </c>
    </row>
    <row r="129" spans="1:3" x14ac:dyDescent="0.2">
      <c r="A129" s="5">
        <v>34759</v>
      </c>
      <c r="B129" s="6">
        <v>18.54</v>
      </c>
      <c r="C129" s="9"/>
    </row>
    <row r="130" spans="1:3" x14ac:dyDescent="0.2">
      <c r="A130" s="5">
        <v>34790</v>
      </c>
      <c r="B130" s="6">
        <v>19.899999999999999</v>
      </c>
    </row>
    <row r="131" spans="1:3" x14ac:dyDescent="0.2">
      <c r="A131" s="5">
        <v>34820</v>
      </c>
      <c r="B131" s="6">
        <v>19.739999999999998</v>
      </c>
    </row>
    <row r="132" spans="1:3" x14ac:dyDescent="0.2">
      <c r="A132" s="5">
        <v>34851</v>
      </c>
      <c r="B132" s="6">
        <v>18.45</v>
      </c>
    </row>
    <row r="133" spans="1:3" x14ac:dyDescent="0.2">
      <c r="A133" s="5">
        <v>34881</v>
      </c>
      <c r="B133" s="6">
        <v>17.329999999999998</v>
      </c>
    </row>
    <row r="134" spans="1:3" x14ac:dyDescent="0.2">
      <c r="A134" s="5">
        <v>34912</v>
      </c>
      <c r="B134" s="6">
        <v>18.02</v>
      </c>
    </row>
    <row r="135" spans="1:3" x14ac:dyDescent="0.2">
      <c r="A135" s="5">
        <v>34943</v>
      </c>
      <c r="B135" s="6">
        <v>18.23</v>
      </c>
    </row>
    <row r="136" spans="1:3" x14ac:dyDescent="0.2">
      <c r="A136" s="5">
        <v>34973</v>
      </c>
      <c r="B136" s="6">
        <v>17.43</v>
      </c>
    </row>
    <row r="137" spans="1:3" x14ac:dyDescent="0.2">
      <c r="A137" s="5">
        <v>35004</v>
      </c>
      <c r="B137" s="6">
        <v>17.989999999999998</v>
      </c>
    </row>
    <row r="138" spans="1:3" x14ac:dyDescent="0.2">
      <c r="A138" s="5">
        <v>35034</v>
      </c>
      <c r="B138" s="6">
        <v>19.03</v>
      </c>
    </row>
    <row r="139" spans="1:3" x14ac:dyDescent="0.2">
      <c r="A139" s="5">
        <v>35065</v>
      </c>
      <c r="B139" s="6">
        <v>18.850000000000001</v>
      </c>
    </row>
    <row r="140" spans="1:3" x14ac:dyDescent="0.2">
      <c r="A140" s="5">
        <v>35096</v>
      </c>
      <c r="B140" s="6">
        <v>19.09</v>
      </c>
    </row>
    <row r="141" spans="1:3" x14ac:dyDescent="0.2">
      <c r="A141" s="5">
        <v>35125</v>
      </c>
      <c r="B141" s="6">
        <v>21.33</v>
      </c>
    </row>
    <row r="142" spans="1:3" x14ac:dyDescent="0.2">
      <c r="A142" s="5">
        <v>35156</v>
      </c>
      <c r="B142" s="6">
        <v>23.5</v>
      </c>
    </row>
    <row r="143" spans="1:3" x14ac:dyDescent="0.2">
      <c r="A143" s="5">
        <v>35186</v>
      </c>
      <c r="B143" s="6">
        <v>21.17</v>
      </c>
    </row>
    <row r="144" spans="1:3" x14ac:dyDescent="0.2">
      <c r="A144" s="5">
        <v>35217</v>
      </c>
      <c r="B144" s="6">
        <v>20.420000000000002</v>
      </c>
    </row>
    <row r="145" spans="1:2" x14ac:dyDescent="0.2">
      <c r="A145" s="5">
        <v>35247</v>
      </c>
      <c r="B145" s="6">
        <v>21.3</v>
      </c>
    </row>
    <row r="146" spans="1:2" x14ac:dyDescent="0.2">
      <c r="A146" s="5">
        <v>35278</v>
      </c>
      <c r="B146" s="6">
        <v>21.9</v>
      </c>
    </row>
    <row r="147" spans="1:2" x14ac:dyDescent="0.2">
      <c r="A147" s="5">
        <v>35309</v>
      </c>
      <c r="B147" s="6">
        <v>23.97</v>
      </c>
    </row>
    <row r="148" spans="1:2" x14ac:dyDescent="0.2">
      <c r="A148" s="5">
        <v>35339</v>
      </c>
      <c r="B148" s="6">
        <v>24.88</v>
      </c>
    </row>
    <row r="149" spans="1:2" x14ac:dyDescent="0.2">
      <c r="A149" s="5">
        <v>35370</v>
      </c>
      <c r="B149" s="6">
        <v>23.71</v>
      </c>
    </row>
    <row r="150" spans="1:2" x14ac:dyDescent="0.2">
      <c r="A150" s="5">
        <v>35400</v>
      </c>
      <c r="B150" s="6">
        <v>25.23</v>
      </c>
    </row>
    <row r="151" spans="1:2" x14ac:dyDescent="0.2">
      <c r="A151" s="5">
        <v>35431</v>
      </c>
      <c r="B151" s="6">
        <v>25.13</v>
      </c>
    </row>
    <row r="152" spans="1:2" x14ac:dyDescent="0.2">
      <c r="A152" s="5">
        <v>35462</v>
      </c>
      <c r="B152" s="6">
        <v>22.18</v>
      </c>
    </row>
    <row r="153" spans="1:2" x14ac:dyDescent="0.2">
      <c r="A153" s="5">
        <v>35490</v>
      </c>
      <c r="B153" s="6">
        <v>20.97</v>
      </c>
    </row>
    <row r="154" spans="1:2" x14ac:dyDescent="0.2">
      <c r="A154" s="5">
        <v>35521</v>
      </c>
      <c r="B154" s="6">
        <v>19.7</v>
      </c>
    </row>
    <row r="155" spans="1:2" x14ac:dyDescent="0.2">
      <c r="A155" s="5">
        <v>35551</v>
      </c>
      <c r="B155" s="6">
        <v>20.82</v>
      </c>
    </row>
    <row r="156" spans="1:2" x14ac:dyDescent="0.2">
      <c r="A156" s="5">
        <v>35582</v>
      </c>
      <c r="B156" s="6">
        <v>19.260000000000002</v>
      </c>
    </row>
    <row r="157" spans="1:2" x14ac:dyDescent="0.2">
      <c r="A157" s="5">
        <v>35612</v>
      </c>
      <c r="B157" s="6">
        <v>19.66</v>
      </c>
    </row>
    <row r="158" spans="1:2" x14ac:dyDescent="0.2">
      <c r="A158" s="5">
        <v>35643</v>
      </c>
      <c r="B158" s="6">
        <v>19.95</v>
      </c>
    </row>
    <row r="159" spans="1:2" x14ac:dyDescent="0.2">
      <c r="A159" s="5">
        <v>35674</v>
      </c>
      <c r="B159" s="6">
        <v>19.8</v>
      </c>
    </row>
    <row r="160" spans="1:2" x14ac:dyDescent="0.2">
      <c r="A160" s="5">
        <v>35704</v>
      </c>
      <c r="B160" s="6">
        <v>21.33</v>
      </c>
    </row>
    <row r="161" spans="1:2" x14ac:dyDescent="0.2">
      <c r="A161" s="5">
        <v>35735</v>
      </c>
      <c r="B161" s="6">
        <v>20.190000000000001</v>
      </c>
    </row>
    <row r="162" spans="1:2" x14ac:dyDescent="0.2">
      <c r="A162" s="5">
        <v>35765</v>
      </c>
      <c r="B162" s="6">
        <v>18.329999999999998</v>
      </c>
    </row>
    <row r="163" spans="1:2" x14ac:dyDescent="0.2">
      <c r="A163" s="5">
        <v>35796</v>
      </c>
      <c r="B163" s="6">
        <v>16.72</v>
      </c>
    </row>
    <row r="164" spans="1:2" x14ac:dyDescent="0.2">
      <c r="A164" s="5">
        <v>35827</v>
      </c>
      <c r="B164" s="6">
        <v>16.059999999999999</v>
      </c>
    </row>
    <row r="165" spans="1:2" x14ac:dyDescent="0.2">
      <c r="A165" s="5">
        <v>35855</v>
      </c>
      <c r="B165" s="6">
        <v>15.12</v>
      </c>
    </row>
    <row r="166" spans="1:2" x14ac:dyDescent="0.2">
      <c r="A166" s="5">
        <v>35886</v>
      </c>
      <c r="B166" s="6">
        <v>15.35</v>
      </c>
    </row>
    <row r="167" spans="1:2" x14ac:dyDescent="0.2">
      <c r="A167" s="5">
        <v>35916</v>
      </c>
      <c r="B167" s="6">
        <v>14.91</v>
      </c>
    </row>
    <row r="168" spans="1:2" x14ac:dyDescent="0.2">
      <c r="A168" s="5">
        <v>35947</v>
      </c>
      <c r="B168" s="6">
        <v>13.72</v>
      </c>
    </row>
    <row r="169" spans="1:2" x14ac:dyDescent="0.2">
      <c r="A169" s="5">
        <v>35977</v>
      </c>
      <c r="B169" s="6">
        <v>14.17</v>
      </c>
    </row>
    <row r="170" spans="1:2" x14ac:dyDescent="0.2">
      <c r="A170" s="5">
        <v>36008</v>
      </c>
      <c r="B170" s="6">
        <v>13.47</v>
      </c>
    </row>
    <row r="171" spans="1:2" x14ac:dyDescent="0.2">
      <c r="A171" s="5">
        <v>36039</v>
      </c>
      <c r="B171" s="6">
        <v>15.03</v>
      </c>
    </row>
    <row r="172" spans="1:2" x14ac:dyDescent="0.2">
      <c r="A172" s="5">
        <v>36069</v>
      </c>
      <c r="B172" s="6">
        <v>14.46</v>
      </c>
    </row>
    <row r="173" spans="1:2" x14ac:dyDescent="0.2">
      <c r="A173" s="5">
        <v>36100</v>
      </c>
      <c r="B173" s="6">
        <v>13</v>
      </c>
    </row>
    <row r="174" spans="1:2" x14ac:dyDescent="0.2">
      <c r="A174" s="5">
        <v>36130</v>
      </c>
      <c r="B174" s="6">
        <v>11.35</v>
      </c>
    </row>
    <row r="175" spans="1:2" x14ac:dyDescent="0.2">
      <c r="A175" s="5">
        <v>36161</v>
      </c>
      <c r="B175" s="6">
        <v>12.51</v>
      </c>
    </row>
    <row r="176" spans="1:2" x14ac:dyDescent="0.2">
      <c r="A176" s="5">
        <v>36192</v>
      </c>
      <c r="B176" s="6">
        <v>12.01</v>
      </c>
    </row>
    <row r="177" spans="1:2" x14ac:dyDescent="0.2">
      <c r="A177" s="5">
        <v>36220</v>
      </c>
      <c r="B177" s="6">
        <v>14.68</v>
      </c>
    </row>
    <row r="178" spans="1:2" x14ac:dyDescent="0.2">
      <c r="A178" s="5">
        <v>36251</v>
      </c>
      <c r="B178" s="6">
        <v>17.309999999999999</v>
      </c>
    </row>
    <row r="179" spans="1:2" x14ac:dyDescent="0.2">
      <c r="A179" s="5">
        <v>36281</v>
      </c>
      <c r="B179" s="6">
        <v>17.72</v>
      </c>
    </row>
    <row r="180" spans="1:2" x14ac:dyDescent="0.2">
      <c r="A180" s="5">
        <v>36312</v>
      </c>
      <c r="B180" s="6">
        <v>17.920000000000002</v>
      </c>
    </row>
    <row r="181" spans="1:2" x14ac:dyDescent="0.2">
      <c r="A181" s="5">
        <v>36342</v>
      </c>
      <c r="B181" s="6">
        <v>20.100000000000001</v>
      </c>
    </row>
    <row r="182" spans="1:2" x14ac:dyDescent="0.2">
      <c r="A182" s="5">
        <v>36373</v>
      </c>
      <c r="B182" s="6">
        <v>21.28</v>
      </c>
    </row>
    <row r="183" spans="1:2" x14ac:dyDescent="0.2">
      <c r="A183" s="5">
        <v>36404</v>
      </c>
      <c r="B183" s="6">
        <v>23.8</v>
      </c>
    </row>
    <row r="184" spans="1:2" x14ac:dyDescent="0.2">
      <c r="A184" s="5">
        <v>36434</v>
      </c>
      <c r="B184" s="6">
        <v>22.69</v>
      </c>
    </row>
    <row r="185" spans="1:2" x14ac:dyDescent="0.2">
      <c r="A185" s="5">
        <v>36465</v>
      </c>
      <c r="B185" s="6">
        <v>25</v>
      </c>
    </row>
    <row r="186" spans="1:2" x14ac:dyDescent="0.2">
      <c r="A186" s="5">
        <v>36495</v>
      </c>
      <c r="B186" s="6">
        <v>26.1</v>
      </c>
    </row>
    <row r="187" spans="1:2" x14ac:dyDescent="0.2">
      <c r="A187" s="5">
        <v>36526</v>
      </c>
      <c r="B187" s="6">
        <v>27.26</v>
      </c>
    </row>
    <row r="188" spans="1:2" x14ac:dyDescent="0.2">
      <c r="A188" s="5">
        <v>36557</v>
      </c>
      <c r="B188" s="6">
        <v>29.37</v>
      </c>
    </row>
    <row r="189" spans="1:2" x14ac:dyDescent="0.2">
      <c r="A189" s="5">
        <v>36586</v>
      </c>
      <c r="B189" s="6">
        <v>29.84</v>
      </c>
    </row>
    <row r="190" spans="1:2" x14ac:dyDescent="0.2">
      <c r="A190" s="5">
        <v>36617</v>
      </c>
      <c r="B190" s="6">
        <v>25.72</v>
      </c>
    </row>
    <row r="191" spans="1:2" x14ac:dyDescent="0.2">
      <c r="A191" s="5">
        <v>36647</v>
      </c>
      <c r="B191" s="6">
        <v>28.79</v>
      </c>
    </row>
    <row r="192" spans="1:2" x14ac:dyDescent="0.2">
      <c r="A192" s="5">
        <v>36678</v>
      </c>
      <c r="B192" s="6">
        <v>31.82</v>
      </c>
    </row>
    <row r="193" spans="1:2" x14ac:dyDescent="0.2">
      <c r="A193" s="5">
        <v>36708</v>
      </c>
      <c r="B193" s="6">
        <v>29.7</v>
      </c>
    </row>
    <row r="194" spans="1:2" x14ac:dyDescent="0.2">
      <c r="A194" s="5">
        <v>36739</v>
      </c>
      <c r="B194" s="6">
        <v>31.26</v>
      </c>
    </row>
    <row r="195" spans="1:2" x14ac:dyDescent="0.2">
      <c r="A195" s="5">
        <v>36770</v>
      </c>
      <c r="B195" s="6">
        <v>33.880000000000003</v>
      </c>
    </row>
    <row r="196" spans="1:2" x14ac:dyDescent="0.2">
      <c r="A196" s="5">
        <v>36800</v>
      </c>
      <c r="B196" s="6">
        <v>33.11</v>
      </c>
    </row>
    <row r="197" spans="1:2" x14ac:dyDescent="0.2">
      <c r="A197" s="5">
        <v>36831</v>
      </c>
      <c r="B197" s="6">
        <v>34.42</v>
      </c>
    </row>
    <row r="198" spans="1:2" x14ac:dyDescent="0.2">
      <c r="A198" s="5">
        <v>36861</v>
      </c>
      <c r="B198" s="6">
        <v>28.44</v>
      </c>
    </row>
    <row r="199" spans="1:2" x14ac:dyDescent="0.2">
      <c r="A199" s="5">
        <v>36892</v>
      </c>
      <c r="B199" s="6">
        <v>29.59</v>
      </c>
    </row>
    <row r="200" spans="1:2" x14ac:dyDescent="0.2">
      <c r="A200" s="5">
        <v>36923</v>
      </c>
      <c r="B200" s="6">
        <v>29.61</v>
      </c>
    </row>
    <row r="201" spans="1:2" x14ac:dyDescent="0.2">
      <c r="A201" s="5">
        <v>36951</v>
      </c>
      <c r="B201" s="6">
        <v>27.24</v>
      </c>
    </row>
    <row r="202" spans="1:2" x14ac:dyDescent="0.2">
      <c r="A202" s="5">
        <v>36982</v>
      </c>
      <c r="B202" s="6">
        <v>27.49</v>
      </c>
    </row>
    <row r="203" spans="1:2" x14ac:dyDescent="0.2">
      <c r="A203" s="5">
        <v>37012</v>
      </c>
      <c r="B203" s="6">
        <v>28.63</v>
      </c>
    </row>
    <row r="204" spans="1:2" x14ac:dyDescent="0.2">
      <c r="A204" s="5">
        <v>37043</v>
      </c>
      <c r="B204" s="6">
        <v>27.6</v>
      </c>
    </row>
    <row r="205" spans="1:2" x14ac:dyDescent="0.2">
      <c r="A205" s="5">
        <v>37073</v>
      </c>
      <c r="B205" s="6">
        <v>26.42</v>
      </c>
    </row>
    <row r="206" spans="1:2" x14ac:dyDescent="0.2">
      <c r="A206" s="5">
        <v>37104</v>
      </c>
      <c r="B206" s="6">
        <v>27.37</v>
      </c>
    </row>
    <row r="207" spans="1:2" x14ac:dyDescent="0.2">
      <c r="A207" s="5">
        <v>37135</v>
      </c>
      <c r="B207" s="6">
        <v>26.2</v>
      </c>
    </row>
    <row r="208" spans="1:2" x14ac:dyDescent="0.2">
      <c r="A208" s="5">
        <v>37165</v>
      </c>
      <c r="B208" s="6">
        <v>22.17</v>
      </c>
    </row>
    <row r="209" spans="1:2" x14ac:dyDescent="0.2">
      <c r="A209" s="5">
        <v>37196</v>
      </c>
      <c r="B209" s="6">
        <v>19.64</v>
      </c>
    </row>
    <row r="210" spans="1:2" x14ac:dyDescent="0.2">
      <c r="A210" s="5">
        <v>37226</v>
      </c>
      <c r="B210" s="6">
        <v>19.39</v>
      </c>
    </row>
    <row r="211" spans="1:2" x14ac:dyDescent="0.2">
      <c r="A211" s="5">
        <v>37257</v>
      </c>
      <c r="B211" s="6">
        <v>19.71</v>
      </c>
    </row>
    <row r="212" spans="1:2" x14ac:dyDescent="0.2">
      <c r="A212" s="5">
        <v>37288</v>
      </c>
      <c r="B212" s="6">
        <v>20.72</v>
      </c>
    </row>
    <row r="213" spans="1:2" x14ac:dyDescent="0.2">
      <c r="A213" s="5">
        <v>37316</v>
      </c>
      <c r="B213" s="6">
        <v>24.53</v>
      </c>
    </row>
    <row r="214" spans="1:2" x14ac:dyDescent="0.2">
      <c r="A214" s="5">
        <v>37347</v>
      </c>
      <c r="B214" s="6">
        <v>26.18</v>
      </c>
    </row>
    <row r="215" spans="1:2" x14ac:dyDescent="0.2">
      <c r="A215" s="5">
        <v>37377</v>
      </c>
      <c r="B215" s="6">
        <v>27.04</v>
      </c>
    </row>
    <row r="216" spans="1:2" x14ac:dyDescent="0.2">
      <c r="A216" s="5">
        <v>37408</v>
      </c>
      <c r="B216" s="6">
        <v>25.52</v>
      </c>
    </row>
    <row r="217" spans="1:2" x14ac:dyDescent="0.2">
      <c r="A217" s="5">
        <v>37438</v>
      </c>
      <c r="B217" s="6">
        <v>26.97</v>
      </c>
    </row>
    <row r="218" spans="1:2" x14ac:dyDescent="0.2">
      <c r="A218" s="5">
        <v>37469</v>
      </c>
      <c r="B218" s="6">
        <v>28.39</v>
      </c>
    </row>
    <row r="219" spans="1:2" x14ac:dyDescent="0.2">
      <c r="A219" s="5">
        <v>37500</v>
      </c>
      <c r="B219" s="6">
        <v>29.66</v>
      </c>
    </row>
    <row r="220" spans="1:2" x14ac:dyDescent="0.2">
      <c r="A220" s="5">
        <v>37530</v>
      </c>
      <c r="B220" s="6">
        <v>28.84</v>
      </c>
    </row>
    <row r="221" spans="1:2" x14ac:dyDescent="0.2">
      <c r="A221" s="5">
        <v>37561</v>
      </c>
      <c r="B221" s="6">
        <v>26.35</v>
      </c>
    </row>
    <row r="222" spans="1:2" x14ac:dyDescent="0.2">
      <c r="A222" s="5">
        <v>37591</v>
      </c>
      <c r="B222" s="6">
        <v>29.46</v>
      </c>
    </row>
    <row r="223" spans="1:2" x14ac:dyDescent="0.2">
      <c r="A223" s="5">
        <v>37622</v>
      </c>
      <c r="B223" s="6">
        <v>32.950000000000003</v>
      </c>
    </row>
    <row r="224" spans="1:2" x14ac:dyDescent="0.2">
      <c r="A224" s="5">
        <v>37653</v>
      </c>
      <c r="B224" s="6">
        <v>35.83</v>
      </c>
    </row>
    <row r="225" spans="1:2" x14ac:dyDescent="0.2">
      <c r="A225" s="5">
        <v>37681</v>
      </c>
      <c r="B225" s="6">
        <v>33.51</v>
      </c>
    </row>
    <row r="226" spans="1:2" x14ac:dyDescent="0.2">
      <c r="A226" s="5">
        <v>37712</v>
      </c>
      <c r="B226" s="6">
        <v>28.17</v>
      </c>
    </row>
    <row r="227" spans="1:2" x14ac:dyDescent="0.2">
      <c r="A227" s="5">
        <v>37742</v>
      </c>
      <c r="B227" s="6">
        <v>28.11</v>
      </c>
    </row>
    <row r="228" spans="1:2" x14ac:dyDescent="0.2">
      <c r="A228" s="5">
        <v>37773</v>
      </c>
      <c r="B228" s="6">
        <v>30.66</v>
      </c>
    </row>
    <row r="229" spans="1:2" x14ac:dyDescent="0.2">
      <c r="A229" s="5">
        <v>37803</v>
      </c>
      <c r="B229" s="6">
        <v>30.75</v>
      </c>
    </row>
    <row r="230" spans="1:2" x14ac:dyDescent="0.2">
      <c r="A230" s="5">
        <v>37834</v>
      </c>
      <c r="B230" s="6">
        <v>31.57</v>
      </c>
    </row>
    <row r="231" spans="1:2" x14ac:dyDescent="0.2">
      <c r="A231" s="5">
        <v>37865</v>
      </c>
      <c r="B231" s="6">
        <v>28.31</v>
      </c>
    </row>
    <row r="232" spans="1:2" x14ac:dyDescent="0.2">
      <c r="A232" s="5">
        <v>37895</v>
      </c>
      <c r="B232" s="6">
        <v>30.34</v>
      </c>
    </row>
    <row r="233" spans="1:2" x14ac:dyDescent="0.2">
      <c r="A233" s="5">
        <v>37926</v>
      </c>
      <c r="B233" s="6">
        <v>31.11</v>
      </c>
    </row>
    <row r="234" spans="1:2" x14ac:dyDescent="0.2">
      <c r="A234" s="5">
        <v>37956</v>
      </c>
      <c r="B234" s="6">
        <v>32.130000000000003</v>
      </c>
    </row>
    <row r="235" spans="1:2" x14ac:dyDescent="0.2">
      <c r="A235" s="5">
        <v>37987</v>
      </c>
      <c r="B235" s="6">
        <v>34.31</v>
      </c>
    </row>
    <row r="236" spans="1:2" x14ac:dyDescent="0.2">
      <c r="A236" s="5">
        <v>38018</v>
      </c>
      <c r="B236" s="6">
        <v>34.68</v>
      </c>
    </row>
    <row r="237" spans="1:2" x14ac:dyDescent="0.2">
      <c r="A237" s="5">
        <v>38047</v>
      </c>
      <c r="B237" s="6">
        <v>36.74</v>
      </c>
    </row>
    <row r="238" spans="1:2" x14ac:dyDescent="0.2">
      <c r="A238" s="5">
        <v>38078</v>
      </c>
      <c r="B238" s="6">
        <v>36.75</v>
      </c>
    </row>
    <row r="239" spans="1:2" x14ac:dyDescent="0.2">
      <c r="A239" s="5">
        <v>38108</v>
      </c>
      <c r="B239" s="6">
        <v>40.28</v>
      </c>
    </row>
    <row r="240" spans="1:2" x14ac:dyDescent="0.2">
      <c r="A240" s="5">
        <v>38139</v>
      </c>
      <c r="B240" s="6">
        <v>38.03</v>
      </c>
    </row>
    <row r="241" spans="1:2" x14ac:dyDescent="0.2">
      <c r="A241" s="5">
        <v>38169</v>
      </c>
      <c r="B241" s="6">
        <v>40.78</v>
      </c>
    </row>
    <row r="242" spans="1:2" x14ac:dyDescent="0.2">
      <c r="A242" s="5">
        <v>38200</v>
      </c>
      <c r="B242" s="6">
        <v>44.9</v>
      </c>
    </row>
    <row r="243" spans="1:2" x14ac:dyDescent="0.2">
      <c r="A243" s="5">
        <v>38231</v>
      </c>
      <c r="B243" s="6">
        <v>45.94</v>
      </c>
    </row>
    <row r="244" spans="1:2" x14ac:dyDescent="0.2">
      <c r="A244" s="5">
        <v>38261</v>
      </c>
      <c r="B244" s="6">
        <v>53.28</v>
      </c>
    </row>
    <row r="245" spans="1:2" x14ac:dyDescent="0.2">
      <c r="A245" s="5">
        <v>38292</v>
      </c>
      <c r="B245" s="6">
        <v>48.47</v>
      </c>
    </row>
    <row r="246" spans="1:2" x14ac:dyDescent="0.2">
      <c r="A246" s="5">
        <v>38322</v>
      </c>
      <c r="B246" s="6">
        <v>43.15</v>
      </c>
    </row>
    <row r="247" spans="1:2" x14ac:dyDescent="0.2">
      <c r="A247" s="5">
        <v>38353</v>
      </c>
      <c r="B247" s="6">
        <v>46.84</v>
      </c>
    </row>
    <row r="248" spans="1:2" x14ac:dyDescent="0.2">
      <c r="A248" s="5">
        <v>38384</v>
      </c>
      <c r="B248" s="6">
        <v>48.15</v>
      </c>
    </row>
    <row r="249" spans="1:2" x14ac:dyDescent="0.2">
      <c r="A249" s="5">
        <v>38412</v>
      </c>
      <c r="B249" s="6">
        <v>54.19</v>
      </c>
    </row>
    <row r="250" spans="1:2" x14ac:dyDescent="0.2">
      <c r="A250" s="5">
        <v>38443</v>
      </c>
      <c r="B250" s="6">
        <v>52.98</v>
      </c>
    </row>
    <row r="251" spans="1:2" x14ac:dyDescent="0.2">
      <c r="A251" s="5">
        <v>38473</v>
      </c>
      <c r="B251" s="6">
        <v>49.83</v>
      </c>
    </row>
    <row r="252" spans="1:2" x14ac:dyDescent="0.2">
      <c r="A252" s="5">
        <v>38504</v>
      </c>
      <c r="B252" s="6">
        <v>56.35</v>
      </c>
    </row>
    <row r="253" spans="1:2" x14ac:dyDescent="0.2">
      <c r="A253" s="5">
        <v>38534</v>
      </c>
      <c r="B253" s="6">
        <v>59</v>
      </c>
    </row>
    <row r="254" spans="1:2" x14ac:dyDescent="0.2">
      <c r="A254" s="5">
        <v>38565</v>
      </c>
      <c r="B254" s="6">
        <v>64.989999999999995</v>
      </c>
    </row>
    <row r="255" spans="1:2" x14ac:dyDescent="0.2">
      <c r="A255" s="5">
        <v>38596</v>
      </c>
      <c r="B255" s="6">
        <v>65.59</v>
      </c>
    </row>
    <row r="256" spans="1:2" x14ac:dyDescent="0.2">
      <c r="A256" s="5">
        <v>38626</v>
      </c>
      <c r="B256" s="6">
        <v>62.26</v>
      </c>
    </row>
    <row r="257" spans="1:2" x14ac:dyDescent="0.2">
      <c r="A257" s="5">
        <v>38657</v>
      </c>
      <c r="B257" s="6">
        <v>58.32</v>
      </c>
    </row>
    <row r="258" spans="1:2" x14ac:dyDescent="0.2">
      <c r="A258" s="5">
        <v>38687</v>
      </c>
      <c r="B258" s="6">
        <v>59.41</v>
      </c>
    </row>
    <row r="259" spans="1:2" x14ac:dyDescent="0.2">
      <c r="A259" s="5">
        <v>38718</v>
      </c>
      <c r="B259" s="6">
        <v>65.489999999999995</v>
      </c>
    </row>
    <row r="260" spans="1:2" x14ac:dyDescent="0.2">
      <c r="A260" s="5">
        <v>38749</v>
      </c>
      <c r="B260" s="6">
        <v>61.63</v>
      </c>
    </row>
    <row r="261" spans="1:2" x14ac:dyDescent="0.2">
      <c r="A261" s="5">
        <v>38777</v>
      </c>
      <c r="B261" s="6">
        <v>62.69</v>
      </c>
    </row>
    <row r="262" spans="1:2" x14ac:dyDescent="0.2">
      <c r="A262" s="5">
        <v>38808</v>
      </c>
      <c r="B262" s="6">
        <v>69.44</v>
      </c>
    </row>
    <row r="263" spans="1:2" x14ac:dyDescent="0.2">
      <c r="A263" s="5">
        <v>38838</v>
      </c>
      <c r="B263" s="6">
        <v>70.84</v>
      </c>
    </row>
    <row r="264" spans="1:2" x14ac:dyDescent="0.2">
      <c r="A264" s="5">
        <v>38869</v>
      </c>
      <c r="B264" s="6">
        <v>70.95</v>
      </c>
    </row>
    <row r="265" spans="1:2" x14ac:dyDescent="0.2">
      <c r="A265" s="5">
        <v>38899</v>
      </c>
      <c r="B265" s="6">
        <v>74.41</v>
      </c>
    </row>
    <row r="266" spans="1:2" x14ac:dyDescent="0.2">
      <c r="A266" s="5">
        <v>38930</v>
      </c>
      <c r="B266" s="6">
        <v>73.040000000000006</v>
      </c>
    </row>
    <row r="267" spans="1:2" x14ac:dyDescent="0.2">
      <c r="A267" s="5">
        <v>38961</v>
      </c>
      <c r="B267" s="6">
        <v>63.8</v>
      </c>
    </row>
    <row r="268" spans="1:2" x14ac:dyDescent="0.2">
      <c r="A268" s="5">
        <v>38991</v>
      </c>
      <c r="B268" s="6">
        <v>58.89</v>
      </c>
    </row>
    <row r="269" spans="1:2" x14ac:dyDescent="0.2">
      <c r="A269" s="5">
        <v>39022</v>
      </c>
      <c r="B269" s="6">
        <v>59.08</v>
      </c>
    </row>
    <row r="270" spans="1:2" x14ac:dyDescent="0.2">
      <c r="A270" s="5">
        <v>39052</v>
      </c>
      <c r="B270" s="6">
        <v>61.96</v>
      </c>
    </row>
    <row r="271" spans="1:2" x14ac:dyDescent="0.2">
      <c r="A271" s="5">
        <v>39083</v>
      </c>
      <c r="B271" s="6">
        <v>54.51</v>
      </c>
    </row>
    <row r="272" spans="1:2" x14ac:dyDescent="0.2">
      <c r="A272" s="5">
        <v>39114</v>
      </c>
      <c r="B272" s="6">
        <v>59.28</v>
      </c>
    </row>
    <row r="273" spans="1:2" x14ac:dyDescent="0.2">
      <c r="A273" s="5">
        <v>39142</v>
      </c>
      <c r="B273" s="6">
        <v>60.44</v>
      </c>
    </row>
    <row r="274" spans="1:2" x14ac:dyDescent="0.2">
      <c r="A274" s="5">
        <v>39173</v>
      </c>
      <c r="B274" s="6">
        <v>63.98</v>
      </c>
    </row>
    <row r="275" spans="1:2" x14ac:dyDescent="0.2">
      <c r="A275" s="5">
        <v>39203</v>
      </c>
      <c r="B275" s="6">
        <v>63.45</v>
      </c>
    </row>
    <row r="276" spans="1:2" x14ac:dyDescent="0.2">
      <c r="A276" s="5">
        <v>39234</v>
      </c>
      <c r="B276" s="6">
        <v>67.489999999999995</v>
      </c>
    </row>
    <row r="277" spans="1:2" x14ac:dyDescent="0.2">
      <c r="A277" s="5">
        <v>39264</v>
      </c>
      <c r="B277" s="6">
        <v>74.12</v>
      </c>
    </row>
    <row r="278" spans="1:2" x14ac:dyDescent="0.2">
      <c r="A278" s="5">
        <v>39295</v>
      </c>
      <c r="B278" s="6">
        <v>72.36</v>
      </c>
    </row>
    <row r="279" spans="1:2" x14ac:dyDescent="0.2">
      <c r="A279" s="5">
        <v>39326</v>
      </c>
      <c r="B279" s="6">
        <v>79.91</v>
      </c>
    </row>
    <row r="280" spans="1:2" x14ac:dyDescent="0.2">
      <c r="A280" s="5">
        <v>39356</v>
      </c>
      <c r="B280" s="6">
        <v>85.8</v>
      </c>
    </row>
    <row r="281" spans="1:2" x14ac:dyDescent="0.2">
      <c r="A281" s="5">
        <v>39387</v>
      </c>
      <c r="B281" s="6">
        <v>94.77</v>
      </c>
    </row>
    <row r="282" spans="1:2" x14ac:dyDescent="0.2">
      <c r="A282" s="5">
        <v>39417</v>
      </c>
      <c r="B282" s="6">
        <v>91.69</v>
      </c>
    </row>
    <row r="283" spans="1:2" x14ac:dyDescent="0.2">
      <c r="A283" s="5">
        <v>39448</v>
      </c>
      <c r="B283" s="6">
        <v>92.97</v>
      </c>
    </row>
    <row r="284" spans="1:2" x14ac:dyDescent="0.2">
      <c r="A284" s="5">
        <v>39479</v>
      </c>
      <c r="B284" s="6">
        <v>95.39</v>
      </c>
    </row>
    <row r="285" spans="1:2" x14ac:dyDescent="0.2">
      <c r="A285" s="5">
        <v>39508</v>
      </c>
      <c r="B285" s="6">
        <v>105.45</v>
      </c>
    </row>
    <row r="286" spans="1:2" x14ac:dyDescent="0.2">
      <c r="A286" s="5">
        <v>39539</v>
      </c>
      <c r="B286" s="6">
        <v>112.58</v>
      </c>
    </row>
    <row r="287" spans="1:2" x14ac:dyDescent="0.2">
      <c r="A287" s="5">
        <v>39569</v>
      </c>
      <c r="B287" s="6">
        <v>125.4</v>
      </c>
    </row>
    <row r="288" spans="1:2" x14ac:dyDescent="0.2">
      <c r="A288" s="5">
        <v>39600</v>
      </c>
      <c r="B288" s="6">
        <v>133.88</v>
      </c>
    </row>
    <row r="289" spans="1:2" x14ac:dyDescent="0.2">
      <c r="A289" s="5">
        <v>39630</v>
      </c>
      <c r="B289" s="6">
        <v>133.37</v>
      </c>
    </row>
    <row r="290" spans="1:2" x14ac:dyDescent="0.2">
      <c r="A290" s="5">
        <v>39661</v>
      </c>
      <c r="B290" s="6">
        <v>116.67</v>
      </c>
    </row>
    <row r="291" spans="1:2" x14ac:dyDescent="0.2">
      <c r="A291" s="5">
        <v>39692</v>
      </c>
      <c r="B291" s="6">
        <v>104.11</v>
      </c>
    </row>
    <row r="292" spans="1:2" x14ac:dyDescent="0.2">
      <c r="A292" s="5">
        <v>39722</v>
      </c>
      <c r="B292" s="6">
        <v>76.61</v>
      </c>
    </row>
    <row r="293" spans="1:2" x14ac:dyDescent="0.2">
      <c r="A293" s="5">
        <v>39753</v>
      </c>
      <c r="B293" s="6">
        <v>57.31</v>
      </c>
    </row>
    <row r="294" spans="1:2" x14ac:dyDescent="0.2">
      <c r="A294" s="5">
        <v>39783</v>
      </c>
      <c r="B294" s="6">
        <v>41.12</v>
      </c>
    </row>
    <row r="295" spans="1:2" x14ac:dyDescent="0.2">
      <c r="A295" s="5">
        <v>39814</v>
      </c>
      <c r="B295" s="6">
        <v>41.71</v>
      </c>
    </row>
    <row r="296" spans="1:2" x14ac:dyDescent="0.2">
      <c r="A296" s="5">
        <v>39845</v>
      </c>
      <c r="B296" s="6">
        <v>39.090000000000003</v>
      </c>
    </row>
    <row r="297" spans="1:2" x14ac:dyDescent="0.2">
      <c r="A297" s="5">
        <v>39873</v>
      </c>
      <c r="B297" s="6">
        <v>47.94</v>
      </c>
    </row>
    <row r="298" spans="1:2" x14ac:dyDescent="0.2">
      <c r="A298" s="5">
        <v>39904</v>
      </c>
      <c r="B298" s="6">
        <v>49.65</v>
      </c>
    </row>
    <row r="299" spans="1:2" x14ac:dyDescent="0.2">
      <c r="A299" s="5">
        <v>39934</v>
      </c>
      <c r="B299" s="6">
        <v>59.03</v>
      </c>
    </row>
    <row r="300" spans="1:2" x14ac:dyDescent="0.2">
      <c r="A300" s="5">
        <v>39965</v>
      </c>
      <c r="B300" s="6">
        <v>69.64</v>
      </c>
    </row>
    <row r="301" spans="1:2" x14ac:dyDescent="0.2">
      <c r="A301" s="5">
        <v>39995</v>
      </c>
      <c r="B301" s="6">
        <v>64.150000000000006</v>
      </c>
    </row>
    <row r="302" spans="1:2" x14ac:dyDescent="0.2">
      <c r="A302" s="5">
        <v>40026</v>
      </c>
      <c r="B302" s="6">
        <v>71.040000000000006</v>
      </c>
    </row>
    <row r="303" spans="1:2" x14ac:dyDescent="0.2">
      <c r="A303" s="5">
        <v>40057</v>
      </c>
      <c r="B303" s="6">
        <v>69.41</v>
      </c>
    </row>
    <row r="304" spans="1:2" x14ac:dyDescent="0.2">
      <c r="A304" s="5">
        <v>40087</v>
      </c>
      <c r="B304" s="6">
        <v>75.72</v>
      </c>
    </row>
    <row r="305" spans="1:2" x14ac:dyDescent="0.2">
      <c r="A305" s="5">
        <v>40118</v>
      </c>
      <c r="B305" s="6">
        <v>77.989999999999995</v>
      </c>
    </row>
    <row r="306" spans="1:2" x14ac:dyDescent="0.2">
      <c r="A306" s="5">
        <v>40148</v>
      </c>
      <c r="B306" s="6">
        <v>74.47</v>
      </c>
    </row>
    <row r="307" spans="1:2" x14ac:dyDescent="0.2">
      <c r="A307" s="5">
        <v>40179</v>
      </c>
      <c r="B307" s="6">
        <v>78.33</v>
      </c>
    </row>
    <row r="308" spans="1:2" x14ac:dyDescent="0.2">
      <c r="A308" s="5">
        <v>40210</v>
      </c>
      <c r="B308" s="6">
        <v>76.39</v>
      </c>
    </row>
    <row r="309" spans="1:2" x14ac:dyDescent="0.2">
      <c r="A309" s="5">
        <v>40238</v>
      </c>
      <c r="B309" s="6">
        <v>81.2</v>
      </c>
    </row>
    <row r="310" spans="1:2" x14ac:dyDescent="0.2">
      <c r="A310" s="5">
        <v>40269</v>
      </c>
      <c r="B310" s="6">
        <v>84.29</v>
      </c>
    </row>
    <row r="311" spans="1:2" x14ac:dyDescent="0.2">
      <c r="A311" s="5">
        <v>40299</v>
      </c>
      <c r="B311" s="6">
        <v>73.739999999999995</v>
      </c>
    </row>
    <row r="312" spans="1:2" x14ac:dyDescent="0.2">
      <c r="A312" s="5">
        <v>40330</v>
      </c>
      <c r="B312" s="6">
        <v>75.34</v>
      </c>
    </row>
    <row r="313" spans="1:2" x14ac:dyDescent="0.2">
      <c r="A313" s="5">
        <v>40360</v>
      </c>
      <c r="B313" s="6">
        <v>76.319999999999993</v>
      </c>
    </row>
    <row r="314" spans="1:2" x14ac:dyDescent="0.2">
      <c r="A314" s="5">
        <v>40391</v>
      </c>
      <c r="B314" s="6">
        <v>76.599999999999994</v>
      </c>
    </row>
    <row r="315" spans="1:2" x14ac:dyDescent="0.2">
      <c r="A315" s="5">
        <v>40422</v>
      </c>
      <c r="B315" s="6">
        <v>75.239999999999995</v>
      </c>
    </row>
    <row r="316" spans="1:2" x14ac:dyDescent="0.2">
      <c r="A316" s="5">
        <v>40452</v>
      </c>
      <c r="B316" s="6">
        <v>81.89</v>
      </c>
    </row>
    <row r="317" spans="1:2" x14ac:dyDescent="0.2">
      <c r="A317" s="5">
        <v>40483</v>
      </c>
      <c r="B317" s="6">
        <v>84.25</v>
      </c>
    </row>
    <row r="318" spans="1:2" x14ac:dyDescent="0.2">
      <c r="A318" s="5">
        <v>40513</v>
      </c>
      <c r="B318" s="6">
        <v>89.15</v>
      </c>
    </row>
    <row r="319" spans="1:2" x14ac:dyDescent="0.2">
      <c r="A319" s="5">
        <v>40544</v>
      </c>
      <c r="B319" s="6">
        <v>89.17</v>
      </c>
    </row>
    <row r="320" spans="1:2" x14ac:dyDescent="0.2">
      <c r="A320" s="5">
        <v>40575</v>
      </c>
      <c r="B320" s="6">
        <v>88.58</v>
      </c>
    </row>
    <row r="321" spans="1:2" x14ac:dyDescent="0.2">
      <c r="A321" s="5">
        <v>40603</v>
      </c>
      <c r="B321" s="6">
        <v>102.86</v>
      </c>
    </row>
    <row r="322" spans="1:2" x14ac:dyDescent="0.2">
      <c r="A322" s="5">
        <v>40634</v>
      </c>
      <c r="B322" s="6">
        <v>109.53</v>
      </c>
    </row>
    <row r="323" spans="1:2" x14ac:dyDescent="0.2">
      <c r="A323" s="5">
        <v>40664</v>
      </c>
      <c r="B323" s="6">
        <v>100.9</v>
      </c>
    </row>
    <row r="324" spans="1:2" x14ac:dyDescent="0.2">
      <c r="A324" s="5">
        <v>40695</v>
      </c>
      <c r="B324" s="6">
        <v>96.26</v>
      </c>
    </row>
    <row r="325" spans="1:2" x14ac:dyDescent="0.2">
      <c r="A325" s="5">
        <v>40725</v>
      </c>
      <c r="B325" s="6">
        <v>97.3</v>
      </c>
    </row>
    <row r="326" spans="1:2" x14ac:dyDescent="0.2">
      <c r="A326" s="5">
        <v>40756</v>
      </c>
      <c r="B326" s="6">
        <v>86.33</v>
      </c>
    </row>
    <row r="327" spans="1:2" x14ac:dyDescent="0.2">
      <c r="A327" s="5">
        <v>40787</v>
      </c>
      <c r="B327" s="6">
        <v>85.52</v>
      </c>
    </row>
    <row r="328" spans="1:2" x14ac:dyDescent="0.2">
      <c r="A328" s="5">
        <v>40817</v>
      </c>
      <c r="B328" s="6">
        <v>86.32</v>
      </c>
    </row>
    <row r="329" spans="1:2" x14ac:dyDescent="0.2">
      <c r="A329" s="5">
        <v>40848</v>
      </c>
      <c r="B329" s="6">
        <v>97.16</v>
      </c>
    </row>
    <row r="330" spans="1:2" x14ac:dyDescent="0.2">
      <c r="A330" s="5">
        <v>40878</v>
      </c>
      <c r="B330" s="6">
        <v>98.56</v>
      </c>
    </row>
    <row r="331" spans="1:2" x14ac:dyDescent="0.2">
      <c r="A331" s="5">
        <v>40909</v>
      </c>
      <c r="B331" s="6">
        <v>100.27</v>
      </c>
    </row>
    <row r="332" spans="1:2" x14ac:dyDescent="0.2">
      <c r="A332" s="5">
        <v>40940</v>
      </c>
      <c r="B332" s="6">
        <v>102.2</v>
      </c>
    </row>
    <row r="333" spans="1:2" x14ac:dyDescent="0.2">
      <c r="A333" s="5">
        <v>40969</v>
      </c>
      <c r="B333" s="6">
        <v>106.16</v>
      </c>
    </row>
    <row r="334" spans="1:2" x14ac:dyDescent="0.2">
      <c r="A334" s="5">
        <v>41000</v>
      </c>
      <c r="B334" s="6">
        <v>103.32</v>
      </c>
    </row>
    <row r="335" spans="1:2" x14ac:dyDescent="0.2">
      <c r="A335" s="5">
        <v>41030</v>
      </c>
      <c r="B335" s="6">
        <v>94.65</v>
      </c>
    </row>
    <row r="336" spans="1:2" x14ac:dyDescent="0.2">
      <c r="A336" s="5">
        <v>41061</v>
      </c>
      <c r="B336" s="6">
        <v>82.3</v>
      </c>
    </row>
    <row r="337" spans="1:2" x14ac:dyDescent="0.2">
      <c r="A337" s="5">
        <v>41091</v>
      </c>
      <c r="B337" s="6">
        <v>87.9</v>
      </c>
    </row>
    <row r="338" spans="1:2" x14ac:dyDescent="0.2">
      <c r="A338" s="5">
        <v>41122</v>
      </c>
      <c r="B338" s="6">
        <v>94.13</v>
      </c>
    </row>
    <row r="339" spans="1:2" x14ac:dyDescent="0.2">
      <c r="A339" s="5">
        <v>41153</v>
      </c>
      <c r="B339" s="6">
        <v>94.51</v>
      </c>
    </row>
    <row r="340" spans="1:2" x14ac:dyDescent="0.2">
      <c r="A340" s="5">
        <v>41183</v>
      </c>
      <c r="B340" s="6">
        <v>89.49</v>
      </c>
    </row>
    <row r="341" spans="1:2" x14ac:dyDescent="0.2">
      <c r="A341" s="5">
        <v>41214</v>
      </c>
      <c r="B341" s="6">
        <v>86.53</v>
      </c>
    </row>
    <row r="342" spans="1:2" x14ac:dyDescent="0.2">
      <c r="A342" s="5">
        <v>41244</v>
      </c>
      <c r="B342" s="6">
        <v>87.86</v>
      </c>
    </row>
    <row r="343" spans="1:2" x14ac:dyDescent="0.2">
      <c r="A343" s="5">
        <v>41275</v>
      </c>
      <c r="B343" s="6">
        <v>94.76</v>
      </c>
    </row>
    <row r="344" spans="1:2" x14ac:dyDescent="0.2">
      <c r="A344" s="5">
        <v>41306</v>
      </c>
      <c r="B344" s="6">
        <v>95.31</v>
      </c>
    </row>
    <row r="345" spans="1:2" x14ac:dyDescent="0.2">
      <c r="A345" s="5">
        <v>41334</v>
      </c>
      <c r="B345" s="6">
        <v>92.94</v>
      </c>
    </row>
    <row r="346" spans="1:2" x14ac:dyDescent="0.2">
      <c r="A346" s="5">
        <v>41365</v>
      </c>
      <c r="B346" s="6">
        <v>92.02</v>
      </c>
    </row>
    <row r="347" spans="1:2" x14ac:dyDescent="0.2">
      <c r="A347" s="5">
        <v>41395</v>
      </c>
      <c r="B347" s="6">
        <v>94.51</v>
      </c>
    </row>
    <row r="348" spans="1:2" x14ac:dyDescent="0.2">
      <c r="A348" s="5">
        <v>41426</v>
      </c>
      <c r="B348" s="6">
        <v>95.77</v>
      </c>
    </row>
    <row r="349" spans="1:2" x14ac:dyDescent="0.2">
      <c r="A349" s="5">
        <v>41456</v>
      </c>
      <c r="B349" s="6">
        <v>104.67</v>
      </c>
    </row>
    <row r="350" spans="1:2" x14ac:dyDescent="0.2">
      <c r="A350" s="5">
        <v>41487</v>
      </c>
      <c r="B350" s="6">
        <v>106.57</v>
      </c>
    </row>
    <row r="351" spans="1:2" x14ac:dyDescent="0.2">
      <c r="A351" s="5">
        <v>41518</v>
      </c>
      <c r="B351" s="6">
        <v>106.29</v>
      </c>
    </row>
    <row r="352" spans="1:2" x14ac:dyDescent="0.2">
      <c r="A352" s="5">
        <v>41548</v>
      </c>
      <c r="B352" s="6">
        <v>100.54</v>
      </c>
    </row>
    <row r="353" spans="1:2" x14ac:dyDescent="0.2">
      <c r="A353" s="5">
        <v>41579</v>
      </c>
      <c r="B353" s="6">
        <v>93.86</v>
      </c>
    </row>
    <row r="354" spans="1:2" x14ac:dyDescent="0.2">
      <c r="A354" s="5">
        <v>41609</v>
      </c>
      <c r="B354" s="6">
        <v>97.63</v>
      </c>
    </row>
    <row r="355" spans="1:2" x14ac:dyDescent="0.2">
      <c r="A355" s="5">
        <v>41640</v>
      </c>
      <c r="B355" s="6">
        <v>94.62</v>
      </c>
    </row>
    <row r="356" spans="1:2" x14ac:dyDescent="0.2">
      <c r="A356" s="5">
        <v>41671</v>
      </c>
      <c r="B356" s="6">
        <v>100.82</v>
      </c>
    </row>
    <row r="357" spans="1:2" x14ac:dyDescent="0.2">
      <c r="A357" s="5">
        <v>41699</v>
      </c>
      <c r="B357" s="6">
        <v>100.8</v>
      </c>
    </row>
    <row r="358" spans="1:2" x14ac:dyDescent="0.2">
      <c r="A358" s="5">
        <v>41730</v>
      </c>
      <c r="B358" s="6">
        <v>102.07</v>
      </c>
    </row>
    <row r="359" spans="1:2" x14ac:dyDescent="0.2">
      <c r="A359" s="5">
        <v>41760</v>
      </c>
      <c r="B359" s="6">
        <v>102.18</v>
      </c>
    </row>
    <row r="360" spans="1:2" x14ac:dyDescent="0.2">
      <c r="A360" s="5">
        <v>41791</v>
      </c>
      <c r="B360" s="6">
        <v>105.79</v>
      </c>
    </row>
    <row r="361" spans="1:2" x14ac:dyDescent="0.2">
      <c r="A361" s="5">
        <v>41821</v>
      </c>
      <c r="B361" s="6">
        <v>103.59</v>
      </c>
    </row>
    <row r="362" spans="1:2" x14ac:dyDescent="0.2">
      <c r="A362" s="5">
        <v>41852</v>
      </c>
      <c r="B362" s="6">
        <v>96.54</v>
      </c>
    </row>
    <row r="363" spans="1:2" x14ac:dyDescent="0.2">
      <c r="A363" s="5">
        <v>41883</v>
      </c>
      <c r="B363" s="6">
        <v>93.21</v>
      </c>
    </row>
    <row r="364" spans="1:2" x14ac:dyDescent="0.2">
      <c r="A364" s="5">
        <v>41913</v>
      </c>
      <c r="B364" s="6">
        <v>84.4</v>
      </c>
    </row>
    <row r="365" spans="1:2" x14ac:dyDescent="0.2">
      <c r="A365" s="5">
        <v>41944</v>
      </c>
      <c r="B365" s="6">
        <v>75.790000000000006</v>
      </c>
    </row>
    <row r="366" spans="1:2" x14ac:dyDescent="0.2">
      <c r="A366" s="5">
        <v>41974</v>
      </c>
      <c r="B366" s="6">
        <v>59.29</v>
      </c>
    </row>
    <row r="367" spans="1:2" x14ac:dyDescent="0.2">
      <c r="A367" s="5">
        <v>42005</v>
      </c>
      <c r="B367" s="6">
        <v>47.22</v>
      </c>
    </row>
    <row r="368" spans="1:2" x14ac:dyDescent="0.2">
      <c r="A368" s="5">
        <v>42036</v>
      </c>
      <c r="B368" s="6">
        <v>50.58</v>
      </c>
    </row>
    <row r="369" spans="1:2" x14ac:dyDescent="0.2">
      <c r="A369" s="5">
        <v>42064</v>
      </c>
      <c r="B369" s="6">
        <v>47.82</v>
      </c>
    </row>
    <row r="370" spans="1:2" x14ac:dyDescent="0.2">
      <c r="A370" s="5">
        <v>42095</v>
      </c>
      <c r="B370" s="6">
        <v>54.45</v>
      </c>
    </row>
    <row r="371" spans="1:2" x14ac:dyDescent="0.2">
      <c r="A371" s="5">
        <v>42125</v>
      </c>
      <c r="B371" s="6">
        <v>59.27</v>
      </c>
    </row>
    <row r="372" spans="1:2" x14ac:dyDescent="0.2">
      <c r="A372" s="5">
        <v>42156</v>
      </c>
      <c r="B372" s="6">
        <v>59.82</v>
      </c>
    </row>
    <row r="373" spans="1:2" x14ac:dyDescent="0.2">
      <c r="A373" s="5">
        <v>42186</v>
      </c>
      <c r="B373" s="6">
        <v>50.9</v>
      </c>
    </row>
    <row r="374" spans="1:2" x14ac:dyDescent="0.2">
      <c r="A374" s="14">
        <v>42217</v>
      </c>
      <c r="B374" s="15">
        <v>42.87</v>
      </c>
    </row>
    <row r="375" spans="1:2" x14ac:dyDescent="0.2">
      <c r="A375" s="14">
        <v>42248</v>
      </c>
      <c r="B375" s="15">
        <v>45.48</v>
      </c>
    </row>
    <row r="376" spans="1:2" x14ac:dyDescent="0.2">
      <c r="A376" s="14">
        <v>42278</v>
      </c>
      <c r="B376" s="15">
        <v>46.22</v>
      </c>
    </row>
    <row r="377" spans="1:2" x14ac:dyDescent="0.2">
      <c r="A377" s="14">
        <v>42309</v>
      </c>
      <c r="B377" s="15">
        <v>42.44</v>
      </c>
    </row>
    <row r="378" spans="1:2" x14ac:dyDescent="0.2">
      <c r="A378" s="14">
        <v>42339</v>
      </c>
      <c r="B378" s="15">
        <v>37.19</v>
      </c>
    </row>
    <row r="379" spans="1:2" x14ac:dyDescent="0.2">
      <c r="A379" s="14">
        <v>42370</v>
      </c>
      <c r="B379" s="15">
        <v>31.68</v>
      </c>
    </row>
    <row r="380" spans="1:2" x14ac:dyDescent="0.2">
      <c r="A380" s="14">
        <v>42401</v>
      </c>
      <c r="B380" s="17">
        <v>30.32</v>
      </c>
    </row>
    <row r="381" spans="1:2" x14ac:dyDescent="0.2">
      <c r="A381" s="14">
        <v>42430</v>
      </c>
      <c r="B381" s="15">
        <v>37.549999999999997</v>
      </c>
    </row>
    <row r="382" spans="1:2" x14ac:dyDescent="0.2">
      <c r="A382" s="14">
        <v>42461</v>
      </c>
      <c r="B382" s="15">
        <v>40.76</v>
      </c>
    </row>
    <row r="383" spans="1:2" x14ac:dyDescent="0.2">
      <c r="A383" s="14">
        <v>42491</v>
      </c>
      <c r="B383" s="15">
        <v>46.71</v>
      </c>
    </row>
    <row r="384" spans="1:2" x14ac:dyDescent="0.2">
      <c r="A384" s="14">
        <v>42522</v>
      </c>
      <c r="B384" s="15">
        <v>48.76</v>
      </c>
    </row>
    <row r="385" spans="1:2" x14ac:dyDescent="0.2">
      <c r="A385" s="14">
        <v>42552</v>
      </c>
      <c r="B385" s="15">
        <v>44.65</v>
      </c>
    </row>
    <row r="386" spans="1:2" x14ac:dyDescent="0.2">
      <c r="A386" s="14">
        <v>42583</v>
      </c>
      <c r="B386" s="15">
        <v>44.72</v>
      </c>
    </row>
    <row r="387" spans="1:2" x14ac:dyDescent="0.2">
      <c r="A387" s="14">
        <v>42614</v>
      </c>
      <c r="B387" s="15">
        <v>45.18</v>
      </c>
    </row>
    <row r="388" spans="1:2" x14ac:dyDescent="0.2">
      <c r="A388" s="14">
        <v>42644</v>
      </c>
      <c r="B388" s="15">
        <v>49.78</v>
      </c>
    </row>
    <row r="389" spans="1:2" x14ac:dyDescent="0.2">
      <c r="A389" s="14">
        <v>42675</v>
      </c>
      <c r="B389" s="15">
        <v>45.66</v>
      </c>
    </row>
    <row r="390" spans="1:2" x14ac:dyDescent="0.2">
      <c r="A390" s="14">
        <v>42705</v>
      </c>
      <c r="B390" s="15">
        <v>51.97</v>
      </c>
    </row>
    <row r="391" spans="1:2" x14ac:dyDescent="0.2">
      <c r="A391" s="14">
        <v>42736</v>
      </c>
      <c r="B391" s="15">
        <v>52.5</v>
      </c>
    </row>
    <row r="392" spans="1:2" x14ac:dyDescent="0.2">
      <c r="A392" s="14">
        <v>42767</v>
      </c>
      <c r="B392" s="15">
        <v>53.47</v>
      </c>
    </row>
    <row r="393" spans="1:2" x14ac:dyDescent="0.2">
      <c r="A393" s="14">
        <v>42795</v>
      </c>
      <c r="B393" s="15">
        <v>49.33</v>
      </c>
    </row>
    <row r="394" spans="1:2" x14ac:dyDescent="0.2">
      <c r="A394" s="14">
        <v>42826</v>
      </c>
      <c r="B394" s="15">
        <v>51.06</v>
      </c>
    </row>
    <row r="395" spans="1:2" x14ac:dyDescent="0.2">
      <c r="A395" s="14">
        <v>42856</v>
      </c>
      <c r="B395" s="15">
        <v>48.48</v>
      </c>
    </row>
    <row r="396" spans="1:2" x14ac:dyDescent="0.2">
      <c r="A396" s="14">
        <v>42887</v>
      </c>
      <c r="B396" s="17">
        <v>45.18</v>
      </c>
    </row>
    <row r="397" spans="1:2" x14ac:dyDescent="0.2">
      <c r="A397" s="14">
        <v>42917</v>
      </c>
      <c r="B397" s="15">
        <v>46.63</v>
      </c>
    </row>
    <row r="398" spans="1:2" x14ac:dyDescent="0.2">
      <c r="A398" s="14">
        <v>42948</v>
      </c>
      <c r="B398" s="15">
        <v>48.04</v>
      </c>
    </row>
    <row r="399" spans="1:2" x14ac:dyDescent="0.2">
      <c r="A399" s="14">
        <v>42979</v>
      </c>
      <c r="B399" s="15">
        <v>49.82</v>
      </c>
    </row>
    <row r="400" spans="1:2" x14ac:dyDescent="0.2">
      <c r="A400" s="14">
        <v>43009</v>
      </c>
      <c r="B400" s="15">
        <v>51.58</v>
      </c>
    </row>
    <row r="401" spans="1:2" x14ac:dyDescent="0.2">
      <c r="A401" s="14">
        <v>43040</v>
      </c>
      <c r="B401" s="15">
        <v>56.64</v>
      </c>
    </row>
    <row r="402" spans="1:2" x14ac:dyDescent="0.2">
      <c r="A402" s="14">
        <v>43070</v>
      </c>
      <c r="B402" s="15">
        <v>57.88</v>
      </c>
    </row>
    <row r="403" spans="1:2" x14ac:dyDescent="0.2">
      <c r="A403" s="14">
        <v>43101</v>
      </c>
      <c r="B403" s="15">
        <v>63.7</v>
      </c>
    </row>
    <row r="404" spans="1:2" x14ac:dyDescent="0.2">
      <c r="A404" s="14">
        <v>43132</v>
      </c>
      <c r="B404" s="15">
        <v>62.23</v>
      </c>
    </row>
    <row r="405" spans="1:2" x14ac:dyDescent="0.2">
      <c r="A405" s="14">
        <v>43160</v>
      </c>
      <c r="B405" s="15">
        <v>62.38</v>
      </c>
    </row>
    <row r="406" spans="1:2" x14ac:dyDescent="0.2">
      <c r="A406" s="14"/>
      <c r="B406" s="15"/>
    </row>
    <row r="407" spans="1:2" x14ac:dyDescent="0.2">
      <c r="A407" s="14"/>
      <c r="B407" s="15"/>
    </row>
    <row r="408" spans="1:2" x14ac:dyDescent="0.2">
      <c r="A408" s="14"/>
      <c r="B408" s="15"/>
    </row>
    <row r="409" spans="1:2" x14ac:dyDescent="0.2">
      <c r="A409" s="14"/>
      <c r="B409" s="15"/>
    </row>
    <row r="410" spans="1:2" x14ac:dyDescent="0.2">
      <c r="A410" s="14"/>
      <c r="B410" s="15"/>
    </row>
    <row r="411" spans="1:2" x14ac:dyDescent="0.2">
      <c r="A411" s="14"/>
      <c r="B411" s="15"/>
    </row>
    <row r="412" spans="1:2" x14ac:dyDescent="0.2">
      <c r="A412" s="14"/>
      <c r="B412" s="15"/>
    </row>
    <row r="413" spans="1:2" x14ac:dyDescent="0.2">
      <c r="A413" s="14"/>
      <c r="B413" s="15"/>
    </row>
    <row r="414" spans="1:2" x14ac:dyDescent="0.2">
      <c r="A414" s="14"/>
      <c r="B414" s="15"/>
    </row>
    <row r="415" spans="1:2" x14ac:dyDescent="0.2">
      <c r="A415" s="14"/>
      <c r="B415" s="15"/>
    </row>
    <row r="416" spans="1:2" x14ac:dyDescent="0.2">
      <c r="A416" s="14"/>
      <c r="B416" s="16"/>
    </row>
    <row r="417" spans="1:2" x14ac:dyDescent="0.2">
      <c r="A417" s="14"/>
      <c r="B417" s="15"/>
    </row>
    <row r="418" spans="1:2" x14ac:dyDescent="0.2">
      <c r="A418" s="14"/>
      <c r="B418" s="15"/>
    </row>
    <row r="419" spans="1:2" x14ac:dyDescent="0.2">
      <c r="A419" s="14"/>
      <c r="B419" s="15"/>
    </row>
    <row r="420" spans="1:2" x14ac:dyDescent="0.2">
      <c r="A420" s="14"/>
      <c r="B420" s="15"/>
    </row>
    <row r="421" spans="1:2" x14ac:dyDescent="0.2">
      <c r="A421" s="14"/>
      <c r="B421" s="15"/>
    </row>
    <row r="422" spans="1:2" x14ac:dyDescent="0.2">
      <c r="A422" s="14"/>
      <c r="B422" s="15"/>
    </row>
    <row r="423" spans="1:2" x14ac:dyDescent="0.2">
      <c r="A423" s="14"/>
      <c r="B423" s="15"/>
    </row>
    <row r="424" spans="1:2" x14ac:dyDescent="0.2">
      <c r="A424" s="14"/>
      <c r="B424" s="15"/>
    </row>
    <row r="425" spans="1:2" x14ac:dyDescent="0.2">
      <c r="A425" s="14"/>
      <c r="B425" s="15"/>
    </row>
    <row r="426" spans="1:2" x14ac:dyDescent="0.2">
      <c r="A426" s="14"/>
      <c r="B426" s="15"/>
    </row>
    <row r="427" spans="1:2" x14ac:dyDescent="0.2">
      <c r="A427" s="14"/>
      <c r="B427" s="15"/>
    </row>
    <row r="428" spans="1:2" x14ac:dyDescent="0.2">
      <c r="A428" s="14"/>
      <c r="B428" s="15"/>
    </row>
    <row r="429" spans="1:2" x14ac:dyDescent="0.2">
      <c r="A429" s="14"/>
      <c r="B429" s="15"/>
    </row>
    <row r="430" spans="1:2" x14ac:dyDescent="0.2">
      <c r="A430" s="14"/>
      <c r="B430" s="15"/>
    </row>
    <row r="431" spans="1:2" x14ac:dyDescent="0.2">
      <c r="A431" s="14"/>
      <c r="B431" s="15"/>
    </row>
    <row r="432" spans="1:2" x14ac:dyDescent="0.2">
      <c r="A432" s="14"/>
      <c r="B432" s="15"/>
    </row>
    <row r="433" spans="1:2" x14ac:dyDescent="0.2">
      <c r="A433" s="14"/>
      <c r="B433" s="15"/>
    </row>
    <row r="434" spans="1:2" x14ac:dyDescent="0.2">
      <c r="A434" s="14"/>
      <c r="B434" s="15"/>
    </row>
    <row r="435" spans="1:2" x14ac:dyDescent="0.2">
      <c r="A435" s="14"/>
      <c r="B435" s="15"/>
    </row>
    <row r="436" spans="1:2" x14ac:dyDescent="0.2">
      <c r="A436" s="14"/>
      <c r="B436" s="15"/>
    </row>
    <row r="437" spans="1:2" x14ac:dyDescent="0.2">
      <c r="A437" s="14"/>
      <c r="B437" s="15"/>
    </row>
    <row r="438" spans="1:2" x14ac:dyDescent="0.2">
      <c r="A438" s="14"/>
      <c r="B438" s="15"/>
    </row>
    <row r="439" spans="1:2" x14ac:dyDescent="0.2">
      <c r="A439" s="14"/>
      <c r="B439" s="15"/>
    </row>
    <row r="440" spans="1:2" x14ac:dyDescent="0.2">
      <c r="A440" s="14"/>
      <c r="B440" s="15"/>
    </row>
    <row r="441" spans="1:2" x14ac:dyDescent="0.2">
      <c r="A441" s="14"/>
      <c r="B441" s="15"/>
    </row>
    <row r="442" spans="1:2" x14ac:dyDescent="0.2">
      <c r="A442" s="14"/>
      <c r="B442" s="15"/>
    </row>
    <row r="443" spans="1:2" x14ac:dyDescent="0.2">
      <c r="A443" s="14"/>
      <c r="B443" s="15"/>
    </row>
    <row r="444" spans="1:2" x14ac:dyDescent="0.2">
      <c r="A444" s="14"/>
      <c r="B444" s="15"/>
    </row>
    <row r="445" spans="1:2" x14ac:dyDescent="0.2">
      <c r="A445" s="14"/>
      <c r="B445" s="15"/>
    </row>
    <row r="446" spans="1:2" x14ac:dyDescent="0.2">
      <c r="A446" s="14"/>
      <c r="B446" s="15"/>
    </row>
    <row r="447" spans="1:2" x14ac:dyDescent="0.2">
      <c r="A447" s="14"/>
      <c r="B447" s="15"/>
    </row>
    <row r="448" spans="1:2" x14ac:dyDescent="0.2">
      <c r="A448" s="14"/>
      <c r="B448" s="15"/>
    </row>
    <row r="449" spans="1:2" x14ac:dyDescent="0.2">
      <c r="A449" s="14"/>
      <c r="B449" s="15"/>
    </row>
    <row r="450" spans="1:2" x14ac:dyDescent="0.2">
      <c r="A450" s="14"/>
      <c r="B450" s="15"/>
    </row>
    <row r="451" spans="1:2" x14ac:dyDescent="0.2">
      <c r="A451" s="14"/>
      <c r="B451" s="15"/>
    </row>
    <row r="452" spans="1:2" x14ac:dyDescent="0.2">
      <c r="A452" s="14"/>
      <c r="B452" s="15"/>
    </row>
    <row r="453" spans="1:2" x14ac:dyDescent="0.2">
      <c r="A453" s="14"/>
      <c r="B453" s="15"/>
    </row>
    <row r="454" spans="1:2" x14ac:dyDescent="0.2">
      <c r="A454" s="14"/>
      <c r="B454" s="15"/>
    </row>
    <row r="455" spans="1:2" x14ac:dyDescent="0.2">
      <c r="A455" s="14"/>
      <c r="B455" s="15"/>
    </row>
    <row r="456" spans="1:2" x14ac:dyDescent="0.2">
      <c r="A456" s="14"/>
      <c r="B456" s="15"/>
    </row>
    <row r="457" spans="1:2" x14ac:dyDescent="0.2">
      <c r="A457" s="14"/>
      <c r="B457" s="15"/>
    </row>
    <row r="458" spans="1:2" x14ac:dyDescent="0.2">
      <c r="A458" s="14"/>
      <c r="B458" s="15"/>
    </row>
    <row r="459" spans="1:2" x14ac:dyDescent="0.2">
      <c r="A459" s="14"/>
      <c r="B459" s="15"/>
    </row>
    <row r="460" spans="1:2" x14ac:dyDescent="0.2">
      <c r="A460" s="14"/>
      <c r="B460" s="15"/>
    </row>
    <row r="461" spans="1:2" x14ac:dyDescent="0.2">
      <c r="A461" s="14"/>
      <c r="B461" s="15"/>
    </row>
    <row r="462" spans="1:2" x14ac:dyDescent="0.2">
      <c r="A462" s="14"/>
      <c r="B462" s="15"/>
    </row>
    <row r="463" spans="1:2" x14ac:dyDescent="0.2">
      <c r="A463" s="14"/>
      <c r="B463" s="15"/>
    </row>
    <row r="464" spans="1:2" x14ac:dyDescent="0.2">
      <c r="A464" s="14"/>
      <c r="B464" s="15"/>
    </row>
    <row r="465" spans="1:2" x14ac:dyDescent="0.2">
      <c r="A465" s="14"/>
      <c r="B465" s="15"/>
    </row>
    <row r="466" spans="1:2" x14ac:dyDescent="0.2">
      <c r="A466" s="14"/>
      <c r="B466" s="15"/>
    </row>
    <row r="467" spans="1:2" x14ac:dyDescent="0.2">
      <c r="A467" s="14"/>
      <c r="B467" s="15"/>
    </row>
    <row r="468" spans="1:2" x14ac:dyDescent="0.2">
      <c r="A468" s="14"/>
      <c r="B468" s="15"/>
    </row>
    <row r="469" spans="1:2" x14ac:dyDescent="0.2">
      <c r="A469" s="14"/>
      <c r="B469" s="15"/>
    </row>
    <row r="470" spans="1:2" x14ac:dyDescent="0.2">
      <c r="A470" s="14"/>
      <c r="B470" s="15"/>
    </row>
    <row r="471" spans="1:2" x14ac:dyDescent="0.2">
      <c r="A471" s="14"/>
      <c r="B471" s="15"/>
    </row>
    <row r="472" spans="1:2" x14ac:dyDescent="0.2">
      <c r="A472" s="14"/>
      <c r="B472" s="15"/>
    </row>
    <row r="473" spans="1:2" x14ac:dyDescent="0.2">
      <c r="A473" s="14"/>
      <c r="B473" s="15"/>
    </row>
    <row r="474" spans="1:2" x14ac:dyDescent="0.2">
      <c r="A474" s="14"/>
      <c r="B474" s="16"/>
    </row>
    <row r="475" spans="1:2" x14ac:dyDescent="0.2">
      <c r="A475" s="14"/>
      <c r="B475" s="15"/>
    </row>
    <row r="476" spans="1:2" x14ac:dyDescent="0.2">
      <c r="A476" s="14"/>
      <c r="B476" s="15"/>
    </row>
    <row r="477" spans="1:2" x14ac:dyDescent="0.2">
      <c r="A477" s="14"/>
      <c r="B477" s="15"/>
    </row>
    <row r="478" spans="1:2" x14ac:dyDescent="0.2">
      <c r="A478" s="14"/>
      <c r="B478" s="15"/>
    </row>
    <row r="479" spans="1:2" x14ac:dyDescent="0.2">
      <c r="A479" s="14"/>
      <c r="B479" s="15"/>
    </row>
    <row r="480" spans="1:2" x14ac:dyDescent="0.2">
      <c r="A480" s="14"/>
      <c r="B480" s="15"/>
    </row>
    <row r="481" spans="1:2" x14ac:dyDescent="0.2">
      <c r="A481" s="14"/>
      <c r="B481" s="15"/>
    </row>
    <row r="482" spans="1:2" x14ac:dyDescent="0.2">
      <c r="A482" s="14"/>
      <c r="B482" s="15"/>
    </row>
    <row r="483" spans="1:2" x14ac:dyDescent="0.2">
      <c r="A483" s="14"/>
      <c r="B483" s="15"/>
    </row>
    <row r="484" spans="1:2" x14ac:dyDescent="0.2">
      <c r="A484" s="14"/>
      <c r="B484" s="15"/>
    </row>
    <row r="485" spans="1:2" x14ac:dyDescent="0.2">
      <c r="A485" s="14"/>
      <c r="B485" s="15"/>
    </row>
    <row r="486" spans="1:2" x14ac:dyDescent="0.2">
      <c r="A486" s="14"/>
      <c r="B486" s="15"/>
    </row>
    <row r="487" spans="1:2" x14ac:dyDescent="0.2">
      <c r="A487" s="14"/>
      <c r="B487" s="15"/>
    </row>
    <row r="488" spans="1:2" x14ac:dyDescent="0.2">
      <c r="A488" s="14"/>
      <c r="B488" s="15"/>
    </row>
    <row r="489" spans="1:2" x14ac:dyDescent="0.2">
      <c r="A489" s="14"/>
      <c r="B489" s="15"/>
    </row>
    <row r="490" spans="1:2" x14ac:dyDescent="0.2">
      <c r="A490" s="14"/>
      <c r="B490" s="15"/>
    </row>
    <row r="491" spans="1:2" x14ac:dyDescent="0.2">
      <c r="A491" s="14"/>
      <c r="B491" s="15"/>
    </row>
    <row r="492" spans="1:2" x14ac:dyDescent="0.2">
      <c r="A492" s="14"/>
      <c r="B492" s="15"/>
    </row>
    <row r="493" spans="1:2" x14ac:dyDescent="0.2">
      <c r="A493" s="14"/>
      <c r="B493" s="15"/>
    </row>
    <row r="494" spans="1:2" x14ac:dyDescent="0.2">
      <c r="A494" s="14"/>
      <c r="B494" s="15"/>
    </row>
    <row r="495" spans="1:2" x14ac:dyDescent="0.2">
      <c r="A495" s="14"/>
      <c r="B495" s="16"/>
    </row>
    <row r="496" spans="1:2" x14ac:dyDescent="0.2">
      <c r="A496" s="14"/>
      <c r="B496" s="15"/>
    </row>
    <row r="497" spans="1:2" x14ac:dyDescent="0.2">
      <c r="A497" s="14"/>
      <c r="B497" s="15"/>
    </row>
    <row r="498" spans="1:2" x14ac:dyDescent="0.2">
      <c r="A498" s="14"/>
      <c r="B498" s="15"/>
    </row>
    <row r="499" spans="1:2" x14ac:dyDescent="0.2">
      <c r="A499" s="14"/>
      <c r="B499" s="15"/>
    </row>
    <row r="500" spans="1:2" x14ac:dyDescent="0.2">
      <c r="A500" s="14"/>
      <c r="B500" s="16"/>
    </row>
    <row r="501" spans="1:2" x14ac:dyDescent="0.2">
      <c r="A501" s="14"/>
      <c r="B501" s="15"/>
    </row>
    <row r="502" spans="1:2" x14ac:dyDescent="0.2">
      <c r="A502" s="14"/>
      <c r="B502" s="15"/>
    </row>
    <row r="503" spans="1:2" x14ac:dyDescent="0.2">
      <c r="A503" s="14"/>
      <c r="B503" s="15"/>
    </row>
    <row r="504" spans="1:2" x14ac:dyDescent="0.2">
      <c r="A504" s="14"/>
      <c r="B504" s="15"/>
    </row>
    <row r="505" spans="1:2" x14ac:dyDescent="0.2">
      <c r="A505" s="14"/>
      <c r="B505" s="15"/>
    </row>
    <row r="506" spans="1:2" x14ac:dyDescent="0.2">
      <c r="A506" s="14"/>
      <c r="B506" s="15"/>
    </row>
    <row r="507" spans="1:2" x14ac:dyDescent="0.2">
      <c r="A507" s="14"/>
      <c r="B507" s="15"/>
    </row>
    <row r="508" spans="1:2" x14ac:dyDescent="0.2">
      <c r="A508" s="14"/>
      <c r="B508" s="15"/>
    </row>
    <row r="509" spans="1:2" x14ac:dyDescent="0.2">
      <c r="A509" s="14"/>
      <c r="B509" s="15"/>
    </row>
    <row r="510" spans="1:2" x14ac:dyDescent="0.2">
      <c r="A510" s="14"/>
      <c r="B510" s="15"/>
    </row>
    <row r="511" spans="1:2" x14ac:dyDescent="0.2">
      <c r="A511" s="14"/>
      <c r="B511" s="16"/>
    </row>
    <row r="512" spans="1:2" x14ac:dyDescent="0.2">
      <c r="A512" s="14"/>
      <c r="B512" s="15"/>
    </row>
    <row r="513" spans="1:2" x14ac:dyDescent="0.2">
      <c r="A513" s="14"/>
      <c r="B513" s="15"/>
    </row>
    <row r="514" spans="1:2" x14ac:dyDescent="0.2">
      <c r="A514" s="14"/>
      <c r="B514" s="15"/>
    </row>
    <row r="515" spans="1:2" x14ac:dyDescent="0.2">
      <c r="A515" s="14"/>
      <c r="B515" s="15"/>
    </row>
    <row r="516" spans="1:2" x14ac:dyDescent="0.2">
      <c r="A516" s="14"/>
      <c r="B516" s="15"/>
    </row>
    <row r="517" spans="1:2" x14ac:dyDescent="0.2">
      <c r="A517" s="14"/>
      <c r="B517" s="15"/>
    </row>
    <row r="518" spans="1:2" x14ac:dyDescent="0.2">
      <c r="A518" s="14"/>
      <c r="B518" s="15"/>
    </row>
    <row r="519" spans="1:2" x14ac:dyDescent="0.2">
      <c r="A519" s="14"/>
      <c r="B519" s="15"/>
    </row>
    <row r="520" spans="1:2" x14ac:dyDescent="0.2">
      <c r="A520" s="14"/>
      <c r="B520" s="15"/>
    </row>
    <row r="521" spans="1:2" x14ac:dyDescent="0.2">
      <c r="A521" s="14"/>
      <c r="B521" s="15"/>
    </row>
    <row r="522" spans="1:2" x14ac:dyDescent="0.2">
      <c r="A522" s="14"/>
      <c r="B522" s="15"/>
    </row>
    <row r="523" spans="1:2" x14ac:dyDescent="0.2">
      <c r="A523" s="14"/>
      <c r="B523" s="15"/>
    </row>
    <row r="524" spans="1:2" x14ac:dyDescent="0.2">
      <c r="A524" s="14"/>
      <c r="B524" s="15"/>
    </row>
    <row r="525" spans="1:2" x14ac:dyDescent="0.2">
      <c r="A525" s="14"/>
      <c r="B525" s="15"/>
    </row>
    <row r="526" spans="1:2" x14ac:dyDescent="0.2">
      <c r="A526" s="14"/>
      <c r="B526" s="15"/>
    </row>
    <row r="527" spans="1:2" x14ac:dyDescent="0.2">
      <c r="A527" s="14"/>
      <c r="B527" s="15"/>
    </row>
    <row r="528" spans="1:2" x14ac:dyDescent="0.2">
      <c r="A528" s="14"/>
      <c r="B528" s="15"/>
    </row>
    <row r="529" spans="1:2" x14ac:dyDescent="0.2">
      <c r="A529" s="14"/>
      <c r="B529" s="15"/>
    </row>
    <row r="530" spans="1:2" x14ac:dyDescent="0.2">
      <c r="A530" s="14"/>
      <c r="B530" s="15"/>
    </row>
    <row r="531" spans="1:2" x14ac:dyDescent="0.2">
      <c r="A531" s="14"/>
      <c r="B531" s="16"/>
    </row>
    <row r="532" spans="1:2" x14ac:dyDescent="0.2">
      <c r="A532" s="14"/>
      <c r="B532" s="15"/>
    </row>
    <row r="533" spans="1:2" x14ac:dyDescent="0.2">
      <c r="A533" s="14"/>
      <c r="B533" s="15"/>
    </row>
    <row r="534" spans="1:2" x14ac:dyDescent="0.2">
      <c r="A534" s="14"/>
      <c r="B534" s="15"/>
    </row>
    <row r="535" spans="1:2" x14ac:dyDescent="0.2">
      <c r="A535" s="14"/>
      <c r="B535" s="15"/>
    </row>
    <row r="536" spans="1:2" x14ac:dyDescent="0.2">
      <c r="A536" s="14"/>
      <c r="B536" s="15"/>
    </row>
    <row r="537" spans="1:2" x14ac:dyDescent="0.2">
      <c r="A537" s="14"/>
      <c r="B537" s="15"/>
    </row>
    <row r="538" spans="1:2" x14ac:dyDescent="0.2">
      <c r="A538" s="14"/>
      <c r="B538" s="15"/>
    </row>
    <row r="539" spans="1:2" x14ac:dyDescent="0.2">
      <c r="A539" s="14"/>
      <c r="B539" s="15"/>
    </row>
    <row r="540" spans="1:2" x14ac:dyDescent="0.2">
      <c r="A540" s="14"/>
      <c r="B540" s="15"/>
    </row>
    <row r="541" spans="1:2" x14ac:dyDescent="0.2">
      <c r="A541" s="14"/>
      <c r="B541" s="15"/>
    </row>
    <row r="542" spans="1:2" x14ac:dyDescent="0.2">
      <c r="A542" s="14"/>
      <c r="B542" s="15"/>
    </row>
    <row r="543" spans="1:2" x14ac:dyDescent="0.2">
      <c r="A543" s="14"/>
      <c r="B543" s="15"/>
    </row>
    <row r="544" spans="1:2" x14ac:dyDescent="0.2">
      <c r="A544" s="14"/>
      <c r="B544" s="15"/>
    </row>
    <row r="545" spans="1:2" x14ac:dyDescent="0.2">
      <c r="A545" s="14"/>
      <c r="B545" s="15"/>
    </row>
    <row r="546" spans="1:2" x14ac:dyDescent="0.2">
      <c r="A546" s="14"/>
      <c r="B546" s="15"/>
    </row>
    <row r="547" spans="1:2" x14ac:dyDescent="0.2">
      <c r="A547" s="14"/>
      <c r="B547" s="15"/>
    </row>
    <row r="548" spans="1:2" x14ac:dyDescent="0.2">
      <c r="A548" s="14"/>
      <c r="B548" s="15"/>
    </row>
    <row r="549" spans="1:2" x14ac:dyDescent="0.2">
      <c r="A549" s="14"/>
      <c r="B549" s="15"/>
    </row>
    <row r="550" spans="1:2" x14ac:dyDescent="0.2">
      <c r="A550" s="14"/>
      <c r="B550" s="15"/>
    </row>
    <row r="551" spans="1:2" x14ac:dyDescent="0.2">
      <c r="A551" s="14"/>
      <c r="B551" s="15"/>
    </row>
    <row r="552" spans="1:2" x14ac:dyDescent="0.2">
      <c r="A552" s="14"/>
      <c r="B552" s="15"/>
    </row>
    <row r="553" spans="1:2" x14ac:dyDescent="0.2">
      <c r="A553" s="14"/>
      <c r="B553" s="15"/>
    </row>
    <row r="554" spans="1:2" x14ac:dyDescent="0.2">
      <c r="A554" s="14"/>
      <c r="B554" s="15"/>
    </row>
    <row r="555" spans="1:2" x14ac:dyDescent="0.2">
      <c r="A555" s="14"/>
      <c r="B555" s="15"/>
    </row>
    <row r="556" spans="1:2" x14ac:dyDescent="0.2">
      <c r="A556" s="14"/>
      <c r="B556" s="15"/>
    </row>
    <row r="557" spans="1:2" x14ac:dyDescent="0.2">
      <c r="A557" s="14"/>
      <c r="B557" s="15"/>
    </row>
    <row r="558" spans="1:2" x14ac:dyDescent="0.2">
      <c r="A558" s="14"/>
      <c r="B558" s="15"/>
    </row>
    <row r="559" spans="1:2" x14ac:dyDescent="0.2">
      <c r="A559" s="14"/>
      <c r="B559" s="15"/>
    </row>
    <row r="560" spans="1:2" x14ac:dyDescent="0.2">
      <c r="A560" s="14"/>
      <c r="B560" s="16"/>
    </row>
    <row r="561" spans="1:2" x14ac:dyDescent="0.2">
      <c r="A561" s="14"/>
      <c r="B561" s="15"/>
    </row>
    <row r="562" spans="1:2" x14ac:dyDescent="0.2">
      <c r="A562" s="14"/>
      <c r="B562" s="15"/>
    </row>
    <row r="563" spans="1:2" x14ac:dyDescent="0.2">
      <c r="A563" s="14"/>
      <c r="B563" s="15"/>
    </row>
    <row r="564" spans="1:2" x14ac:dyDescent="0.2">
      <c r="A564" s="14"/>
      <c r="B564" s="15"/>
    </row>
    <row r="565" spans="1:2" x14ac:dyDescent="0.2">
      <c r="A565" s="14"/>
      <c r="B565" s="15"/>
    </row>
    <row r="566" spans="1:2" x14ac:dyDescent="0.2">
      <c r="A566" s="14"/>
      <c r="B566" s="15"/>
    </row>
    <row r="567" spans="1:2" x14ac:dyDescent="0.2">
      <c r="A567" s="14"/>
      <c r="B567" s="15"/>
    </row>
    <row r="568" spans="1:2" x14ac:dyDescent="0.2">
      <c r="A568" s="14"/>
      <c r="B568" s="15"/>
    </row>
    <row r="569" spans="1:2" x14ac:dyDescent="0.2">
      <c r="A569" s="14"/>
      <c r="B569" s="15"/>
    </row>
    <row r="570" spans="1:2" x14ac:dyDescent="0.2">
      <c r="A570" s="14"/>
      <c r="B570" s="15"/>
    </row>
    <row r="571" spans="1:2" x14ac:dyDescent="0.2">
      <c r="A571" s="14"/>
      <c r="B571" s="15"/>
    </row>
    <row r="572" spans="1:2" x14ac:dyDescent="0.2">
      <c r="A572" s="14"/>
      <c r="B572" s="15"/>
    </row>
    <row r="573" spans="1:2" x14ac:dyDescent="0.2">
      <c r="A573" s="14"/>
      <c r="B573" s="15"/>
    </row>
    <row r="574" spans="1:2" x14ac:dyDescent="0.2">
      <c r="A574" s="14"/>
      <c r="B574" s="15"/>
    </row>
    <row r="575" spans="1:2" x14ac:dyDescent="0.2">
      <c r="A575" s="14"/>
      <c r="B575" s="15"/>
    </row>
    <row r="576" spans="1:2" x14ac:dyDescent="0.2">
      <c r="A576" s="14"/>
      <c r="B576" s="15"/>
    </row>
    <row r="577" spans="1:2" x14ac:dyDescent="0.2">
      <c r="A577" s="14"/>
      <c r="B577" s="15"/>
    </row>
    <row r="578" spans="1:2" x14ac:dyDescent="0.2">
      <c r="A578" s="14"/>
      <c r="B578" s="15"/>
    </row>
    <row r="579" spans="1:2" x14ac:dyDescent="0.2">
      <c r="A579" s="14"/>
      <c r="B579" s="15"/>
    </row>
    <row r="580" spans="1:2" x14ac:dyDescent="0.2">
      <c r="A580" s="14"/>
      <c r="B580" s="15"/>
    </row>
    <row r="581" spans="1:2" x14ac:dyDescent="0.2">
      <c r="A581" s="14"/>
      <c r="B581" s="15"/>
    </row>
    <row r="582" spans="1:2" x14ac:dyDescent="0.2">
      <c r="A582" s="14"/>
      <c r="B582" s="15"/>
    </row>
    <row r="583" spans="1:2" x14ac:dyDescent="0.2">
      <c r="A583" s="14"/>
      <c r="B583" s="15"/>
    </row>
    <row r="584" spans="1:2" x14ac:dyDescent="0.2">
      <c r="A584" s="14"/>
      <c r="B584" s="15"/>
    </row>
    <row r="585" spans="1:2" x14ac:dyDescent="0.2">
      <c r="A585" s="14"/>
      <c r="B585" s="15"/>
    </row>
    <row r="586" spans="1:2" x14ac:dyDescent="0.2">
      <c r="A586" s="14"/>
      <c r="B586" s="15"/>
    </row>
    <row r="587" spans="1:2" x14ac:dyDescent="0.2">
      <c r="A587" s="14"/>
      <c r="B587" s="15"/>
    </row>
    <row r="588" spans="1:2" x14ac:dyDescent="0.2">
      <c r="A588" s="14"/>
      <c r="B588" s="15"/>
    </row>
    <row r="589" spans="1:2" x14ac:dyDescent="0.2">
      <c r="A589" s="14"/>
      <c r="B589" s="15"/>
    </row>
    <row r="590" spans="1:2" x14ac:dyDescent="0.2">
      <c r="A590" s="14"/>
      <c r="B590" s="15"/>
    </row>
    <row r="591" spans="1:2" x14ac:dyDescent="0.2">
      <c r="A591" s="14"/>
      <c r="B591" s="15"/>
    </row>
    <row r="592" spans="1:2" x14ac:dyDescent="0.2">
      <c r="A592" s="14"/>
      <c r="B592" s="15"/>
    </row>
    <row r="593" spans="1:2" x14ac:dyDescent="0.2">
      <c r="A593" s="14"/>
      <c r="B593" s="15"/>
    </row>
    <row r="594" spans="1:2" x14ac:dyDescent="0.2">
      <c r="A594" s="14"/>
      <c r="B594" s="15"/>
    </row>
    <row r="595" spans="1:2" x14ac:dyDescent="0.2">
      <c r="A595" s="14"/>
      <c r="B595" s="15"/>
    </row>
    <row r="596" spans="1:2" x14ac:dyDescent="0.2">
      <c r="A596" s="14"/>
      <c r="B596" s="15"/>
    </row>
    <row r="597" spans="1:2" x14ac:dyDescent="0.2">
      <c r="A597" s="14"/>
      <c r="B597" s="15"/>
    </row>
    <row r="598" spans="1:2" x14ac:dyDescent="0.2">
      <c r="A598" s="14"/>
      <c r="B598" s="15"/>
    </row>
    <row r="599" spans="1:2" x14ac:dyDescent="0.2">
      <c r="A599" s="14"/>
      <c r="B599" s="15"/>
    </row>
    <row r="600" spans="1:2" x14ac:dyDescent="0.2">
      <c r="A600" s="14"/>
      <c r="B600" s="15"/>
    </row>
    <row r="601" spans="1:2" x14ac:dyDescent="0.2">
      <c r="A601" s="14"/>
      <c r="B601" s="15"/>
    </row>
    <row r="602" spans="1:2" x14ac:dyDescent="0.2">
      <c r="A602" s="14"/>
      <c r="B602" s="15"/>
    </row>
    <row r="603" spans="1:2" x14ac:dyDescent="0.2">
      <c r="A603" s="14"/>
      <c r="B603" s="15"/>
    </row>
    <row r="604" spans="1:2" x14ac:dyDescent="0.2">
      <c r="A604" s="14"/>
      <c r="B604" s="15"/>
    </row>
    <row r="605" spans="1:2" x14ac:dyDescent="0.2">
      <c r="A605" s="14"/>
      <c r="B605" s="15"/>
    </row>
    <row r="606" spans="1:2" x14ac:dyDescent="0.2">
      <c r="A606" s="14"/>
      <c r="B606" s="16"/>
    </row>
    <row r="607" spans="1:2" x14ac:dyDescent="0.2">
      <c r="A607" s="14"/>
      <c r="B607" s="15"/>
    </row>
    <row r="608" spans="1:2" x14ac:dyDescent="0.2">
      <c r="A608" s="14"/>
      <c r="B608" s="15"/>
    </row>
    <row r="609" spans="1:2" x14ac:dyDescent="0.2">
      <c r="A609" s="14"/>
      <c r="B609" s="15"/>
    </row>
    <row r="610" spans="1:2" x14ac:dyDescent="0.2">
      <c r="A610" s="14"/>
      <c r="B610" s="15"/>
    </row>
    <row r="611" spans="1:2" x14ac:dyDescent="0.2">
      <c r="A611" s="14"/>
      <c r="B611" s="15"/>
    </row>
    <row r="612" spans="1:2" x14ac:dyDescent="0.2">
      <c r="A612" s="14"/>
      <c r="B612" s="15"/>
    </row>
    <row r="613" spans="1:2" x14ac:dyDescent="0.2">
      <c r="A613" s="14"/>
      <c r="B613" s="15"/>
    </row>
    <row r="614" spans="1:2" x14ac:dyDescent="0.2">
      <c r="A614" s="14"/>
      <c r="B614" s="15"/>
    </row>
    <row r="615" spans="1:2" x14ac:dyDescent="0.2">
      <c r="A615" s="14"/>
      <c r="B615" s="15"/>
    </row>
    <row r="616" spans="1:2" x14ac:dyDescent="0.2">
      <c r="A616" s="14"/>
      <c r="B616" s="15"/>
    </row>
    <row r="617" spans="1:2" x14ac:dyDescent="0.2">
      <c r="A617" s="14"/>
      <c r="B617" s="15"/>
    </row>
    <row r="618" spans="1:2" x14ac:dyDescent="0.2">
      <c r="A618" s="14"/>
      <c r="B618" s="15"/>
    </row>
    <row r="619" spans="1:2" x14ac:dyDescent="0.2">
      <c r="A619" s="14"/>
      <c r="B619" s="15"/>
    </row>
    <row r="620" spans="1:2" x14ac:dyDescent="0.2">
      <c r="A620" s="14"/>
      <c r="B620" s="15"/>
    </row>
    <row r="621" spans="1:2" x14ac:dyDescent="0.2">
      <c r="A621" s="14"/>
      <c r="B621" s="15"/>
    </row>
    <row r="622" spans="1:2" x14ac:dyDescent="0.2">
      <c r="A622" s="14"/>
      <c r="B622" s="15"/>
    </row>
    <row r="623" spans="1:2" x14ac:dyDescent="0.2">
      <c r="A623" s="14"/>
      <c r="B623" s="15"/>
    </row>
    <row r="624" spans="1:2" x14ac:dyDescent="0.2">
      <c r="A624" s="14"/>
      <c r="B624" s="15"/>
    </row>
    <row r="625" spans="1:2" x14ac:dyDescent="0.2">
      <c r="A625" s="14"/>
      <c r="B625" s="15"/>
    </row>
    <row r="626" spans="1:2" x14ac:dyDescent="0.2">
      <c r="A626" s="14"/>
      <c r="B626" s="15"/>
    </row>
    <row r="627" spans="1:2" x14ac:dyDescent="0.2">
      <c r="A627" s="14"/>
      <c r="B627" s="15"/>
    </row>
    <row r="628" spans="1:2" x14ac:dyDescent="0.2">
      <c r="A628" s="14"/>
      <c r="B628" s="15"/>
    </row>
    <row r="629" spans="1:2" x14ac:dyDescent="0.2">
      <c r="A629" s="14"/>
      <c r="B629" s="15"/>
    </row>
    <row r="630" spans="1:2" x14ac:dyDescent="0.2">
      <c r="A630" s="14"/>
      <c r="B630" s="15"/>
    </row>
    <row r="631" spans="1:2" x14ac:dyDescent="0.2">
      <c r="A631" s="14"/>
      <c r="B631" s="16"/>
    </row>
    <row r="632" spans="1:2" x14ac:dyDescent="0.2">
      <c r="A632" s="14"/>
      <c r="B632" s="15"/>
    </row>
    <row r="633" spans="1:2" x14ac:dyDescent="0.2">
      <c r="A633" s="14"/>
      <c r="B633" s="15"/>
    </row>
    <row r="634" spans="1:2" x14ac:dyDescent="0.2">
      <c r="A634" s="14"/>
      <c r="B634" s="15"/>
    </row>
    <row r="635" spans="1:2" x14ac:dyDescent="0.2">
      <c r="A635" s="14"/>
      <c r="B635" s="15"/>
    </row>
    <row r="636" spans="1:2" x14ac:dyDescent="0.2">
      <c r="A636" s="14"/>
      <c r="B636" s="15"/>
    </row>
    <row r="637" spans="1:2" x14ac:dyDescent="0.2">
      <c r="A637" s="14"/>
      <c r="B637" s="15"/>
    </row>
    <row r="638" spans="1:2" x14ac:dyDescent="0.2">
      <c r="A638" s="14"/>
      <c r="B638" s="15"/>
    </row>
    <row r="639" spans="1:2" x14ac:dyDescent="0.2">
      <c r="A639" s="14"/>
      <c r="B639" s="15"/>
    </row>
    <row r="640" spans="1:2" x14ac:dyDescent="0.2">
      <c r="A640" s="14"/>
      <c r="B640" s="15"/>
    </row>
    <row r="641" spans="1:2" x14ac:dyDescent="0.2">
      <c r="A641" s="14"/>
      <c r="B641" s="15"/>
    </row>
    <row r="642" spans="1:2" x14ac:dyDescent="0.2">
      <c r="A642" s="14"/>
      <c r="B642" s="15"/>
    </row>
    <row r="643" spans="1:2" x14ac:dyDescent="0.2">
      <c r="A643" s="14"/>
      <c r="B643" s="15"/>
    </row>
    <row r="644" spans="1:2" x14ac:dyDescent="0.2">
      <c r="A644" s="14"/>
      <c r="B644" s="15"/>
    </row>
    <row r="645" spans="1:2" x14ac:dyDescent="0.2">
      <c r="A645" s="14"/>
      <c r="B645" s="15"/>
    </row>
    <row r="646" spans="1:2" x14ac:dyDescent="0.2">
      <c r="A646" s="14"/>
      <c r="B646" s="15"/>
    </row>
    <row r="647" spans="1:2" x14ac:dyDescent="0.2">
      <c r="A647" s="14"/>
      <c r="B647" s="15"/>
    </row>
    <row r="648" spans="1:2" x14ac:dyDescent="0.2">
      <c r="A648" s="14"/>
      <c r="B648" s="15"/>
    </row>
    <row r="649" spans="1:2" x14ac:dyDescent="0.2">
      <c r="A649" s="14"/>
      <c r="B649" s="15"/>
    </row>
    <row r="650" spans="1:2" x14ac:dyDescent="0.2">
      <c r="A650" s="14"/>
      <c r="B650" s="15"/>
    </row>
    <row r="651" spans="1:2" x14ac:dyDescent="0.2">
      <c r="A651" s="14"/>
      <c r="B651" s="15"/>
    </row>
    <row r="652" spans="1:2" x14ac:dyDescent="0.2">
      <c r="A652" s="14"/>
      <c r="B652" s="15"/>
    </row>
    <row r="653" spans="1:2" x14ac:dyDescent="0.2">
      <c r="A653" s="14"/>
      <c r="B653" s="15"/>
    </row>
    <row r="654" spans="1:2" x14ac:dyDescent="0.2">
      <c r="A654" s="14"/>
      <c r="B654" s="15"/>
    </row>
    <row r="655" spans="1:2" x14ac:dyDescent="0.2">
      <c r="A655" s="14"/>
      <c r="B655" s="15"/>
    </row>
    <row r="656" spans="1:2" x14ac:dyDescent="0.2">
      <c r="A656" s="14"/>
      <c r="B656" s="15"/>
    </row>
    <row r="657" spans="1:2" x14ac:dyDescent="0.2">
      <c r="A657" s="14"/>
      <c r="B657" s="15"/>
    </row>
    <row r="658" spans="1:2" x14ac:dyDescent="0.2">
      <c r="A658" s="14"/>
      <c r="B658" s="15"/>
    </row>
    <row r="659" spans="1:2" x14ac:dyDescent="0.2">
      <c r="A659" s="14"/>
      <c r="B659" s="15"/>
    </row>
    <row r="660" spans="1:2" x14ac:dyDescent="0.2">
      <c r="A660" s="14"/>
      <c r="B660" s="15"/>
    </row>
    <row r="661" spans="1:2" x14ac:dyDescent="0.2">
      <c r="A661" s="14"/>
      <c r="B661" s="15"/>
    </row>
    <row r="662" spans="1:2" x14ac:dyDescent="0.2">
      <c r="A662" s="14"/>
      <c r="B662" s="15"/>
    </row>
    <row r="663" spans="1:2" x14ac:dyDescent="0.2">
      <c r="A663" s="14"/>
      <c r="B663" s="15"/>
    </row>
    <row r="664" spans="1:2" x14ac:dyDescent="0.2">
      <c r="A664" s="14"/>
      <c r="B664" s="15"/>
    </row>
    <row r="665" spans="1:2" x14ac:dyDescent="0.2">
      <c r="A665" s="14"/>
      <c r="B665" s="15"/>
    </row>
    <row r="666" spans="1:2" x14ac:dyDescent="0.2">
      <c r="A666" s="14"/>
      <c r="B666" s="15"/>
    </row>
    <row r="667" spans="1:2" x14ac:dyDescent="0.2">
      <c r="A667" s="14"/>
      <c r="B667" s="15"/>
    </row>
    <row r="668" spans="1:2" x14ac:dyDescent="0.2">
      <c r="A668" s="14"/>
      <c r="B668" s="15"/>
    </row>
    <row r="669" spans="1:2" x14ac:dyDescent="0.2">
      <c r="A669" s="14"/>
      <c r="B669" s="15"/>
    </row>
    <row r="670" spans="1:2" x14ac:dyDescent="0.2">
      <c r="A670" s="14"/>
      <c r="B670" s="15"/>
    </row>
    <row r="671" spans="1:2" x14ac:dyDescent="0.2">
      <c r="A671" s="14"/>
      <c r="B671" s="15"/>
    </row>
    <row r="672" spans="1:2" x14ac:dyDescent="0.2">
      <c r="A672" s="14"/>
      <c r="B672" s="15"/>
    </row>
    <row r="673" spans="1:2" x14ac:dyDescent="0.2">
      <c r="A673" s="14"/>
      <c r="B673" s="15"/>
    </row>
    <row r="674" spans="1:2" x14ac:dyDescent="0.2">
      <c r="A674" s="14"/>
      <c r="B674" s="15"/>
    </row>
    <row r="675" spans="1:2" x14ac:dyDescent="0.2">
      <c r="A675" s="14"/>
      <c r="B675" s="15"/>
    </row>
    <row r="676" spans="1:2" x14ac:dyDescent="0.2">
      <c r="A676" s="14"/>
      <c r="B676" s="16"/>
    </row>
    <row r="677" spans="1:2" x14ac:dyDescent="0.2">
      <c r="A677" s="14"/>
      <c r="B677" s="15"/>
    </row>
    <row r="678" spans="1:2" x14ac:dyDescent="0.2">
      <c r="A678" s="14"/>
      <c r="B678" s="15"/>
    </row>
    <row r="679" spans="1:2" x14ac:dyDescent="0.2">
      <c r="A679" s="14"/>
      <c r="B679" s="15"/>
    </row>
    <row r="680" spans="1:2" x14ac:dyDescent="0.2">
      <c r="A680" s="14"/>
      <c r="B680" s="15"/>
    </row>
    <row r="681" spans="1:2" x14ac:dyDescent="0.2">
      <c r="A681" s="14"/>
      <c r="B681" s="15"/>
    </row>
    <row r="682" spans="1:2" x14ac:dyDescent="0.2">
      <c r="A682" s="14"/>
      <c r="B682" s="15"/>
    </row>
    <row r="683" spans="1:2" x14ac:dyDescent="0.2">
      <c r="A683" s="14"/>
      <c r="B683" s="15"/>
    </row>
    <row r="684" spans="1:2" x14ac:dyDescent="0.2">
      <c r="A684" s="14"/>
      <c r="B684" s="15"/>
    </row>
    <row r="685" spans="1:2" x14ac:dyDescent="0.2">
      <c r="A685" s="14"/>
      <c r="B685" s="15"/>
    </row>
    <row r="686" spans="1:2" x14ac:dyDescent="0.2">
      <c r="A686" s="14"/>
      <c r="B686" s="15"/>
    </row>
    <row r="687" spans="1:2" x14ac:dyDescent="0.2">
      <c r="A687" s="14"/>
      <c r="B687" s="15"/>
    </row>
    <row r="688" spans="1:2" x14ac:dyDescent="0.2">
      <c r="A688" s="14"/>
      <c r="B688" s="15"/>
    </row>
    <row r="689" spans="1:2" x14ac:dyDescent="0.2">
      <c r="A689" s="14"/>
      <c r="B689" s="15"/>
    </row>
    <row r="690" spans="1:2" x14ac:dyDescent="0.2">
      <c r="A690" s="14"/>
      <c r="B690" s="15"/>
    </row>
    <row r="691" spans="1:2" x14ac:dyDescent="0.2">
      <c r="A691" s="14"/>
      <c r="B691" s="15"/>
    </row>
    <row r="692" spans="1:2" x14ac:dyDescent="0.2">
      <c r="A692" s="14"/>
      <c r="B692" s="15"/>
    </row>
    <row r="693" spans="1:2" x14ac:dyDescent="0.2">
      <c r="A693" s="14"/>
      <c r="B693" s="15"/>
    </row>
    <row r="694" spans="1:2" x14ac:dyDescent="0.2">
      <c r="A694" s="14"/>
      <c r="B694" s="15"/>
    </row>
    <row r="695" spans="1:2" x14ac:dyDescent="0.2">
      <c r="A695" s="14"/>
      <c r="B695" s="15"/>
    </row>
    <row r="696" spans="1:2" x14ac:dyDescent="0.2">
      <c r="A696" s="14"/>
      <c r="B696" s="15"/>
    </row>
    <row r="697" spans="1:2" x14ac:dyDescent="0.2">
      <c r="A697" s="14"/>
      <c r="B697" s="15"/>
    </row>
    <row r="698" spans="1:2" x14ac:dyDescent="0.2">
      <c r="A698" s="14"/>
      <c r="B698" s="15"/>
    </row>
    <row r="699" spans="1:2" x14ac:dyDescent="0.2">
      <c r="A699" s="14"/>
      <c r="B699" s="15"/>
    </row>
    <row r="700" spans="1:2" x14ac:dyDescent="0.2">
      <c r="A700" s="14"/>
      <c r="B700" s="15"/>
    </row>
    <row r="701" spans="1:2" x14ac:dyDescent="0.2">
      <c r="A701" s="14"/>
      <c r="B701" s="15"/>
    </row>
    <row r="702" spans="1:2" x14ac:dyDescent="0.2">
      <c r="A702" s="14"/>
      <c r="B702" s="15"/>
    </row>
    <row r="703" spans="1:2" x14ac:dyDescent="0.2">
      <c r="A703" s="14"/>
      <c r="B703" s="15"/>
    </row>
    <row r="704" spans="1:2" x14ac:dyDescent="0.2">
      <c r="A704" s="14"/>
      <c r="B704" s="15"/>
    </row>
    <row r="705" spans="1:2" x14ac:dyDescent="0.2">
      <c r="A705" s="14"/>
      <c r="B705" s="15"/>
    </row>
    <row r="706" spans="1:2" x14ac:dyDescent="0.2">
      <c r="A706" s="14"/>
      <c r="B706" s="15"/>
    </row>
    <row r="707" spans="1:2" x14ac:dyDescent="0.2">
      <c r="A707" s="14"/>
      <c r="B707" s="15"/>
    </row>
    <row r="708" spans="1:2" x14ac:dyDescent="0.2">
      <c r="A708" s="14"/>
      <c r="B708" s="15"/>
    </row>
    <row r="709" spans="1:2" x14ac:dyDescent="0.2">
      <c r="A709" s="14"/>
      <c r="B709" s="15"/>
    </row>
    <row r="710" spans="1:2" x14ac:dyDescent="0.2">
      <c r="A710" s="14"/>
      <c r="B710" s="15"/>
    </row>
    <row r="711" spans="1:2" x14ac:dyDescent="0.2">
      <c r="A711" s="14"/>
      <c r="B711" s="15"/>
    </row>
    <row r="712" spans="1:2" x14ac:dyDescent="0.2">
      <c r="A712" s="14"/>
      <c r="B712" s="15"/>
    </row>
    <row r="713" spans="1:2" x14ac:dyDescent="0.2">
      <c r="A713" s="14"/>
      <c r="B713" s="15"/>
    </row>
    <row r="714" spans="1:2" x14ac:dyDescent="0.2">
      <c r="A714" s="14"/>
      <c r="B714" s="15"/>
    </row>
    <row r="715" spans="1:2" x14ac:dyDescent="0.2">
      <c r="A715" s="14"/>
      <c r="B715" s="15"/>
    </row>
    <row r="716" spans="1:2" x14ac:dyDescent="0.2">
      <c r="A716" s="14"/>
      <c r="B716" s="15"/>
    </row>
    <row r="717" spans="1:2" x14ac:dyDescent="0.2">
      <c r="A717" s="14"/>
      <c r="B717" s="15"/>
    </row>
    <row r="718" spans="1:2" x14ac:dyDescent="0.2">
      <c r="A718" s="14"/>
      <c r="B718" s="15"/>
    </row>
    <row r="719" spans="1:2" x14ac:dyDescent="0.2">
      <c r="A719" s="14"/>
      <c r="B719" s="15"/>
    </row>
    <row r="720" spans="1:2" x14ac:dyDescent="0.2">
      <c r="A720" s="14"/>
      <c r="B720" s="15"/>
    </row>
    <row r="721" spans="1:2" x14ac:dyDescent="0.2">
      <c r="A721" s="14"/>
      <c r="B721" s="15"/>
    </row>
    <row r="722" spans="1:2" x14ac:dyDescent="0.2">
      <c r="A722" s="14"/>
      <c r="B722" s="15"/>
    </row>
    <row r="723" spans="1:2" x14ac:dyDescent="0.2">
      <c r="A723" s="14"/>
      <c r="B723" s="15"/>
    </row>
    <row r="724" spans="1:2" x14ac:dyDescent="0.2">
      <c r="A724" s="14"/>
      <c r="B724" s="15"/>
    </row>
    <row r="725" spans="1:2" x14ac:dyDescent="0.2">
      <c r="A725" s="14"/>
      <c r="B725" s="15"/>
    </row>
    <row r="726" spans="1:2" x14ac:dyDescent="0.2">
      <c r="A726" s="14"/>
      <c r="B726" s="15"/>
    </row>
    <row r="727" spans="1:2" x14ac:dyDescent="0.2">
      <c r="A727" s="14"/>
      <c r="B727" s="15"/>
    </row>
    <row r="728" spans="1:2" x14ac:dyDescent="0.2">
      <c r="A728" s="14"/>
      <c r="B728" s="15"/>
    </row>
    <row r="729" spans="1:2" x14ac:dyDescent="0.2">
      <c r="A729" s="14"/>
      <c r="B729" s="15"/>
    </row>
    <row r="730" spans="1:2" x14ac:dyDescent="0.2">
      <c r="A730" s="14"/>
      <c r="B730" s="15"/>
    </row>
    <row r="731" spans="1:2" x14ac:dyDescent="0.2">
      <c r="A731" s="14"/>
      <c r="B731" s="15"/>
    </row>
    <row r="732" spans="1:2" x14ac:dyDescent="0.2">
      <c r="A732" s="14"/>
      <c r="B732" s="15"/>
    </row>
    <row r="733" spans="1:2" x14ac:dyDescent="0.2">
      <c r="A733" s="14"/>
      <c r="B733" s="15"/>
    </row>
    <row r="734" spans="1:2" x14ac:dyDescent="0.2">
      <c r="A734" s="14"/>
      <c r="B734" s="16"/>
    </row>
    <row r="735" spans="1:2" x14ac:dyDescent="0.2">
      <c r="A735" s="14"/>
      <c r="B735" s="15"/>
    </row>
    <row r="736" spans="1:2" x14ac:dyDescent="0.2">
      <c r="A736" s="14"/>
      <c r="B736" s="15"/>
    </row>
    <row r="737" spans="1:2" x14ac:dyDescent="0.2">
      <c r="A737" s="14"/>
      <c r="B737" s="15"/>
    </row>
    <row r="738" spans="1:2" x14ac:dyDescent="0.2">
      <c r="A738" s="14"/>
      <c r="B738" s="15"/>
    </row>
    <row r="739" spans="1:2" x14ac:dyDescent="0.2">
      <c r="A739" s="14"/>
      <c r="B739" s="15"/>
    </row>
    <row r="740" spans="1:2" x14ac:dyDescent="0.2">
      <c r="A740" s="14"/>
      <c r="B740" s="15"/>
    </row>
    <row r="741" spans="1:2" x14ac:dyDescent="0.2">
      <c r="A741" s="14"/>
      <c r="B741" s="15"/>
    </row>
    <row r="742" spans="1:2" x14ac:dyDescent="0.2">
      <c r="A742" s="14"/>
      <c r="B742" s="15"/>
    </row>
    <row r="743" spans="1:2" x14ac:dyDescent="0.2">
      <c r="A743" s="14"/>
      <c r="B743" s="15"/>
    </row>
    <row r="744" spans="1:2" x14ac:dyDescent="0.2">
      <c r="A744" s="14"/>
      <c r="B744" s="15"/>
    </row>
    <row r="745" spans="1:2" x14ac:dyDescent="0.2">
      <c r="A745" s="14"/>
      <c r="B745" s="15"/>
    </row>
    <row r="746" spans="1:2" x14ac:dyDescent="0.2">
      <c r="A746" s="14"/>
      <c r="B746" s="15"/>
    </row>
    <row r="747" spans="1:2" x14ac:dyDescent="0.2">
      <c r="A747" s="14"/>
      <c r="B747" s="15"/>
    </row>
    <row r="748" spans="1:2" x14ac:dyDescent="0.2">
      <c r="A748" s="14"/>
      <c r="B748" s="15"/>
    </row>
    <row r="749" spans="1:2" x14ac:dyDescent="0.2">
      <c r="A749" s="14"/>
      <c r="B749" s="15"/>
    </row>
    <row r="750" spans="1:2" x14ac:dyDescent="0.2">
      <c r="A750" s="14"/>
      <c r="B750" s="15"/>
    </row>
    <row r="751" spans="1:2" x14ac:dyDescent="0.2">
      <c r="A751" s="14"/>
      <c r="B751" s="15"/>
    </row>
    <row r="752" spans="1:2" x14ac:dyDescent="0.2">
      <c r="A752" s="14"/>
      <c r="B752" s="15"/>
    </row>
    <row r="753" spans="1:2" x14ac:dyDescent="0.2">
      <c r="A753" s="14"/>
      <c r="B753" s="15"/>
    </row>
    <row r="754" spans="1:2" x14ac:dyDescent="0.2">
      <c r="A754" s="14"/>
      <c r="B754" s="15"/>
    </row>
    <row r="755" spans="1:2" x14ac:dyDescent="0.2">
      <c r="A755" s="14"/>
      <c r="B755" s="15"/>
    </row>
    <row r="756" spans="1:2" x14ac:dyDescent="0.2">
      <c r="A756" s="14"/>
      <c r="B756" s="16"/>
    </row>
    <row r="757" spans="1:2" x14ac:dyDescent="0.2">
      <c r="A757" s="14"/>
      <c r="B757" s="15"/>
    </row>
    <row r="758" spans="1:2" x14ac:dyDescent="0.2">
      <c r="A758" s="14"/>
      <c r="B758" s="15"/>
    </row>
    <row r="759" spans="1:2" x14ac:dyDescent="0.2">
      <c r="A759" s="14"/>
      <c r="B759" s="15"/>
    </row>
    <row r="760" spans="1:2" x14ac:dyDescent="0.2">
      <c r="A760" s="14"/>
      <c r="B760" s="15"/>
    </row>
    <row r="761" spans="1:2" x14ac:dyDescent="0.2">
      <c r="A761" s="14"/>
      <c r="B761" s="16"/>
    </row>
    <row r="762" spans="1:2" x14ac:dyDescent="0.2">
      <c r="A762" s="14"/>
      <c r="B762" s="15"/>
    </row>
    <row r="763" spans="1:2" x14ac:dyDescent="0.2">
      <c r="A763" s="14"/>
      <c r="B763" s="15"/>
    </row>
    <row r="764" spans="1:2" x14ac:dyDescent="0.2">
      <c r="A764" s="14"/>
      <c r="B764" s="15"/>
    </row>
    <row r="765" spans="1:2" x14ac:dyDescent="0.2">
      <c r="A765" s="14"/>
      <c r="B765" s="15"/>
    </row>
    <row r="766" spans="1:2" x14ac:dyDescent="0.2">
      <c r="A766" s="14"/>
      <c r="B766" s="15"/>
    </row>
    <row r="767" spans="1:2" x14ac:dyDescent="0.2">
      <c r="A767" s="14"/>
      <c r="B767" s="15"/>
    </row>
    <row r="768" spans="1:2" x14ac:dyDescent="0.2">
      <c r="A768" s="14"/>
      <c r="B768" s="15"/>
    </row>
    <row r="769" spans="1:2" x14ac:dyDescent="0.2">
      <c r="A769" s="14"/>
      <c r="B769" s="15"/>
    </row>
    <row r="770" spans="1:2" x14ac:dyDescent="0.2">
      <c r="A770" s="14"/>
      <c r="B770" s="15"/>
    </row>
    <row r="771" spans="1:2" x14ac:dyDescent="0.2">
      <c r="A771" s="14"/>
      <c r="B771" s="16"/>
    </row>
    <row r="772" spans="1:2" x14ac:dyDescent="0.2">
      <c r="A772" s="14"/>
      <c r="B772" s="15"/>
    </row>
    <row r="773" spans="1:2" x14ac:dyDescent="0.2">
      <c r="A773" s="14"/>
      <c r="B773" s="15"/>
    </row>
    <row r="774" spans="1:2" x14ac:dyDescent="0.2">
      <c r="A774" s="14"/>
      <c r="B774" s="15"/>
    </row>
    <row r="775" spans="1:2" x14ac:dyDescent="0.2">
      <c r="A775" s="14"/>
      <c r="B775" s="15"/>
    </row>
    <row r="776" spans="1:2" x14ac:dyDescent="0.2">
      <c r="A776" s="14"/>
      <c r="B776" s="15"/>
    </row>
    <row r="777" spans="1:2" x14ac:dyDescent="0.2">
      <c r="A777" s="14"/>
      <c r="B777" s="15"/>
    </row>
    <row r="778" spans="1:2" x14ac:dyDescent="0.2">
      <c r="A778" s="14"/>
      <c r="B778" s="15"/>
    </row>
    <row r="779" spans="1:2" x14ac:dyDescent="0.2">
      <c r="A779" s="14"/>
      <c r="B779" s="15"/>
    </row>
    <row r="780" spans="1:2" x14ac:dyDescent="0.2">
      <c r="A780" s="14"/>
      <c r="B780" s="15"/>
    </row>
    <row r="781" spans="1:2" x14ac:dyDescent="0.2">
      <c r="A781" s="14"/>
      <c r="B781" s="15"/>
    </row>
    <row r="782" spans="1:2" x14ac:dyDescent="0.2">
      <c r="A782" s="14"/>
      <c r="B782" s="15"/>
    </row>
    <row r="783" spans="1:2" x14ac:dyDescent="0.2">
      <c r="A783" s="14"/>
      <c r="B783" s="15"/>
    </row>
    <row r="784" spans="1:2" x14ac:dyDescent="0.2">
      <c r="A784" s="14"/>
      <c r="B784" s="15"/>
    </row>
    <row r="785" spans="1:2" x14ac:dyDescent="0.2">
      <c r="A785" s="14"/>
      <c r="B785" s="15"/>
    </row>
    <row r="786" spans="1:2" x14ac:dyDescent="0.2">
      <c r="A786" s="14"/>
      <c r="B786" s="15"/>
    </row>
    <row r="787" spans="1:2" x14ac:dyDescent="0.2">
      <c r="A787" s="14"/>
      <c r="B787" s="15"/>
    </row>
    <row r="788" spans="1:2" x14ac:dyDescent="0.2">
      <c r="A788" s="14"/>
      <c r="B788" s="15"/>
    </row>
    <row r="789" spans="1:2" x14ac:dyDescent="0.2">
      <c r="A789" s="14"/>
      <c r="B789" s="15"/>
    </row>
    <row r="790" spans="1:2" x14ac:dyDescent="0.2">
      <c r="A790" s="14"/>
      <c r="B790" s="15"/>
    </row>
    <row r="791" spans="1:2" x14ac:dyDescent="0.2">
      <c r="A791" s="14"/>
      <c r="B791" s="15"/>
    </row>
    <row r="792" spans="1:2" x14ac:dyDescent="0.2">
      <c r="A792" s="14"/>
      <c r="B792" s="15"/>
    </row>
    <row r="793" spans="1:2" x14ac:dyDescent="0.2">
      <c r="A793" s="14"/>
      <c r="B793" s="15"/>
    </row>
    <row r="794" spans="1:2" x14ac:dyDescent="0.2">
      <c r="A794" s="14"/>
      <c r="B794" s="15"/>
    </row>
    <row r="795" spans="1:2" x14ac:dyDescent="0.2">
      <c r="A795" s="14"/>
      <c r="B795" s="15"/>
    </row>
    <row r="796" spans="1:2" x14ac:dyDescent="0.2">
      <c r="A796" s="14"/>
      <c r="B796" s="16"/>
    </row>
    <row r="797" spans="1:2" x14ac:dyDescent="0.2">
      <c r="A797" s="14"/>
      <c r="B797" s="15"/>
    </row>
    <row r="798" spans="1:2" x14ac:dyDescent="0.2">
      <c r="A798" s="14"/>
      <c r="B798" s="15"/>
    </row>
    <row r="799" spans="1:2" x14ac:dyDescent="0.2">
      <c r="A799" s="14"/>
      <c r="B799" s="15"/>
    </row>
    <row r="800" spans="1:2" x14ac:dyDescent="0.2">
      <c r="A800" s="14"/>
      <c r="B800" s="15"/>
    </row>
    <row r="801" spans="1:2" x14ac:dyDescent="0.2">
      <c r="A801" s="14"/>
      <c r="B801" s="15"/>
    </row>
    <row r="802" spans="1:2" x14ac:dyDescent="0.2">
      <c r="A802" s="14"/>
      <c r="B802" s="15"/>
    </row>
    <row r="803" spans="1:2" x14ac:dyDescent="0.2">
      <c r="A803" s="14"/>
      <c r="B803" s="15"/>
    </row>
    <row r="804" spans="1:2" x14ac:dyDescent="0.2">
      <c r="A804" s="14"/>
      <c r="B804" s="15"/>
    </row>
    <row r="805" spans="1:2" x14ac:dyDescent="0.2">
      <c r="A805" s="14"/>
      <c r="B805" s="15"/>
    </row>
    <row r="806" spans="1:2" x14ac:dyDescent="0.2">
      <c r="A806" s="14"/>
      <c r="B806" s="15"/>
    </row>
    <row r="807" spans="1:2" x14ac:dyDescent="0.2">
      <c r="A807" s="14"/>
      <c r="B807" s="15"/>
    </row>
    <row r="808" spans="1:2" x14ac:dyDescent="0.2">
      <c r="A808" s="14"/>
      <c r="B808" s="15"/>
    </row>
    <row r="809" spans="1:2" x14ac:dyDescent="0.2">
      <c r="A809" s="14"/>
      <c r="B809" s="15"/>
    </row>
    <row r="810" spans="1:2" x14ac:dyDescent="0.2">
      <c r="A810" s="14"/>
      <c r="B810" s="15"/>
    </row>
    <row r="811" spans="1:2" x14ac:dyDescent="0.2">
      <c r="A811" s="14"/>
      <c r="B811" s="15"/>
    </row>
    <row r="812" spans="1:2" x14ac:dyDescent="0.2">
      <c r="A812" s="14"/>
      <c r="B812" s="15"/>
    </row>
    <row r="813" spans="1:2" x14ac:dyDescent="0.2">
      <c r="A813" s="14"/>
      <c r="B813" s="15"/>
    </row>
    <row r="814" spans="1:2" x14ac:dyDescent="0.2">
      <c r="A814" s="14"/>
      <c r="B814" s="15"/>
    </row>
    <row r="815" spans="1:2" x14ac:dyDescent="0.2">
      <c r="A815" s="14"/>
      <c r="B815" s="15"/>
    </row>
    <row r="816" spans="1:2" x14ac:dyDescent="0.2">
      <c r="A816" s="14"/>
      <c r="B816" s="15"/>
    </row>
    <row r="817" spans="1:2" x14ac:dyDescent="0.2">
      <c r="A817" s="14"/>
      <c r="B817" s="15"/>
    </row>
    <row r="818" spans="1:2" x14ac:dyDescent="0.2">
      <c r="A818" s="14"/>
      <c r="B818" s="15"/>
    </row>
    <row r="819" spans="1:2" x14ac:dyDescent="0.2">
      <c r="A819" s="14"/>
      <c r="B819" s="15"/>
    </row>
    <row r="820" spans="1:2" x14ac:dyDescent="0.2">
      <c r="A820" s="14"/>
      <c r="B820" s="15"/>
    </row>
    <row r="821" spans="1:2" x14ac:dyDescent="0.2">
      <c r="A821" s="14"/>
      <c r="B821" s="15"/>
    </row>
    <row r="822" spans="1:2" x14ac:dyDescent="0.2">
      <c r="A822" s="14"/>
      <c r="B822" s="15"/>
    </row>
    <row r="823" spans="1:2" x14ac:dyDescent="0.2">
      <c r="A823" s="14"/>
      <c r="B823" s="15"/>
    </row>
    <row r="824" spans="1:2" x14ac:dyDescent="0.2">
      <c r="A824" s="14"/>
      <c r="B824" s="15"/>
    </row>
    <row r="825" spans="1:2" x14ac:dyDescent="0.2">
      <c r="A825" s="14"/>
      <c r="B825" s="15"/>
    </row>
    <row r="826" spans="1:2" x14ac:dyDescent="0.2">
      <c r="A826" s="14"/>
      <c r="B826" s="15"/>
    </row>
    <row r="827" spans="1:2" x14ac:dyDescent="0.2">
      <c r="A827" s="14"/>
      <c r="B827" s="15"/>
    </row>
    <row r="828" spans="1:2" x14ac:dyDescent="0.2">
      <c r="A828" s="14"/>
      <c r="B828" s="15"/>
    </row>
    <row r="829" spans="1:2" x14ac:dyDescent="0.2">
      <c r="A829" s="14"/>
      <c r="B829" s="15"/>
    </row>
    <row r="830" spans="1:2" x14ac:dyDescent="0.2">
      <c r="A830" s="14"/>
      <c r="B830" s="15"/>
    </row>
    <row r="831" spans="1:2" x14ac:dyDescent="0.2">
      <c r="A831" s="14"/>
      <c r="B831" s="15"/>
    </row>
    <row r="832" spans="1:2" x14ac:dyDescent="0.2">
      <c r="A832" s="14"/>
      <c r="B832" s="15"/>
    </row>
    <row r="833" spans="1:2" x14ac:dyDescent="0.2">
      <c r="A833" s="14"/>
      <c r="B833" s="15"/>
    </row>
    <row r="834" spans="1:2" x14ac:dyDescent="0.2">
      <c r="A834" s="14"/>
      <c r="B834" s="15"/>
    </row>
    <row r="835" spans="1:2" x14ac:dyDescent="0.2">
      <c r="A835" s="14"/>
      <c r="B835" s="16"/>
    </row>
    <row r="836" spans="1:2" x14ac:dyDescent="0.2">
      <c r="A836" s="14"/>
      <c r="B836" s="15"/>
    </row>
    <row r="837" spans="1:2" x14ac:dyDescent="0.2">
      <c r="A837" s="14"/>
      <c r="B837" s="15"/>
    </row>
    <row r="838" spans="1:2" x14ac:dyDescent="0.2">
      <c r="A838" s="14"/>
      <c r="B838" s="15"/>
    </row>
    <row r="839" spans="1:2" x14ac:dyDescent="0.2">
      <c r="A839" s="14"/>
      <c r="B839" s="15"/>
    </row>
    <row r="840" spans="1:2" x14ac:dyDescent="0.2">
      <c r="A840" s="14"/>
      <c r="B840" s="15"/>
    </row>
    <row r="841" spans="1:2" x14ac:dyDescent="0.2">
      <c r="A841" s="14"/>
      <c r="B841" s="15"/>
    </row>
    <row r="842" spans="1:2" x14ac:dyDescent="0.2">
      <c r="A842" s="14"/>
      <c r="B842" s="15"/>
    </row>
    <row r="843" spans="1:2" x14ac:dyDescent="0.2">
      <c r="A843" s="14"/>
      <c r="B843" s="15"/>
    </row>
    <row r="844" spans="1:2" x14ac:dyDescent="0.2">
      <c r="A844" s="14"/>
      <c r="B844" s="15"/>
    </row>
    <row r="845" spans="1:2" x14ac:dyDescent="0.2">
      <c r="A845" s="14"/>
      <c r="B845" s="15"/>
    </row>
    <row r="846" spans="1:2" x14ac:dyDescent="0.2">
      <c r="A846" s="14"/>
      <c r="B846" s="15"/>
    </row>
    <row r="847" spans="1:2" x14ac:dyDescent="0.2">
      <c r="A847" s="14"/>
      <c r="B847" s="15"/>
    </row>
    <row r="848" spans="1:2" x14ac:dyDescent="0.2">
      <c r="A848" s="14"/>
      <c r="B848" s="15"/>
    </row>
    <row r="849" spans="1:2" x14ac:dyDescent="0.2">
      <c r="A849" s="14"/>
      <c r="B849" s="15"/>
    </row>
    <row r="850" spans="1:2" x14ac:dyDescent="0.2">
      <c r="A850" s="14"/>
      <c r="B850" s="15"/>
    </row>
    <row r="851" spans="1:2" x14ac:dyDescent="0.2">
      <c r="A851" s="14"/>
      <c r="B851" s="15"/>
    </row>
    <row r="852" spans="1:2" x14ac:dyDescent="0.2">
      <c r="A852" s="14"/>
      <c r="B852" s="15"/>
    </row>
    <row r="853" spans="1:2" x14ac:dyDescent="0.2">
      <c r="A853" s="14"/>
      <c r="B853" s="15"/>
    </row>
    <row r="854" spans="1:2" x14ac:dyDescent="0.2">
      <c r="A854" s="14"/>
      <c r="B854" s="15"/>
    </row>
    <row r="855" spans="1:2" x14ac:dyDescent="0.2">
      <c r="A855" s="14"/>
      <c r="B855" s="15"/>
    </row>
    <row r="856" spans="1:2" x14ac:dyDescent="0.2">
      <c r="A856" s="14"/>
      <c r="B856" s="15"/>
    </row>
    <row r="857" spans="1:2" x14ac:dyDescent="0.2">
      <c r="A857" s="14"/>
      <c r="B857" s="15"/>
    </row>
    <row r="858" spans="1:2" x14ac:dyDescent="0.2">
      <c r="A858" s="14"/>
      <c r="B858" s="15"/>
    </row>
    <row r="859" spans="1:2" x14ac:dyDescent="0.2">
      <c r="A859" s="14"/>
      <c r="B859" s="15"/>
    </row>
    <row r="860" spans="1:2" x14ac:dyDescent="0.2">
      <c r="A860" s="14"/>
      <c r="B860" s="15"/>
    </row>
    <row r="861" spans="1:2" x14ac:dyDescent="0.2">
      <c r="A861" s="14"/>
      <c r="B861" s="15"/>
    </row>
    <row r="862" spans="1:2" x14ac:dyDescent="0.2">
      <c r="A862" s="14"/>
      <c r="B862" s="15"/>
    </row>
    <row r="863" spans="1:2" x14ac:dyDescent="0.2">
      <c r="A863" s="14"/>
      <c r="B863" s="15"/>
    </row>
    <row r="864" spans="1:2" x14ac:dyDescent="0.2">
      <c r="A864" s="14"/>
      <c r="B864" s="15"/>
    </row>
    <row r="865" spans="1:2" x14ac:dyDescent="0.2">
      <c r="A865" s="14"/>
      <c r="B865" s="15"/>
    </row>
    <row r="866" spans="1:2" x14ac:dyDescent="0.2">
      <c r="A866" s="14"/>
      <c r="B866" s="16"/>
    </row>
    <row r="867" spans="1:2" x14ac:dyDescent="0.2">
      <c r="A867" s="14"/>
      <c r="B867" s="15"/>
    </row>
    <row r="868" spans="1:2" x14ac:dyDescent="0.2">
      <c r="A868" s="14"/>
      <c r="B868" s="15"/>
    </row>
    <row r="869" spans="1:2" x14ac:dyDescent="0.2">
      <c r="A869" s="14"/>
      <c r="B869" s="15"/>
    </row>
    <row r="870" spans="1:2" x14ac:dyDescent="0.2">
      <c r="A870" s="14"/>
      <c r="B870" s="15"/>
    </row>
    <row r="871" spans="1:2" x14ac:dyDescent="0.2">
      <c r="A871" s="14"/>
      <c r="B871" s="15"/>
    </row>
    <row r="872" spans="1:2" x14ac:dyDescent="0.2">
      <c r="A872" s="14"/>
      <c r="B872" s="15"/>
    </row>
    <row r="873" spans="1:2" x14ac:dyDescent="0.2">
      <c r="A873" s="14"/>
      <c r="B873" s="15"/>
    </row>
    <row r="874" spans="1:2" x14ac:dyDescent="0.2">
      <c r="A874" s="14"/>
      <c r="B874" s="15"/>
    </row>
    <row r="875" spans="1:2" x14ac:dyDescent="0.2">
      <c r="A875" s="14"/>
      <c r="B875" s="15"/>
    </row>
    <row r="876" spans="1:2" x14ac:dyDescent="0.2">
      <c r="A876" s="14"/>
      <c r="B876" s="15"/>
    </row>
    <row r="877" spans="1:2" x14ac:dyDescent="0.2">
      <c r="A877" s="14"/>
      <c r="B877" s="15"/>
    </row>
    <row r="878" spans="1:2" x14ac:dyDescent="0.2">
      <c r="A878" s="14"/>
      <c r="B878" s="15"/>
    </row>
    <row r="879" spans="1:2" x14ac:dyDescent="0.2">
      <c r="A879" s="14"/>
      <c r="B879" s="15"/>
    </row>
    <row r="880" spans="1:2" x14ac:dyDescent="0.2">
      <c r="A880" s="14"/>
      <c r="B880" s="15"/>
    </row>
    <row r="881" spans="1:2" x14ac:dyDescent="0.2">
      <c r="A881" s="14"/>
      <c r="B881" s="15"/>
    </row>
    <row r="882" spans="1:2" x14ac:dyDescent="0.2">
      <c r="A882" s="14"/>
      <c r="B882" s="15"/>
    </row>
    <row r="883" spans="1:2" x14ac:dyDescent="0.2">
      <c r="A883" s="14"/>
      <c r="B883" s="15"/>
    </row>
    <row r="884" spans="1:2" x14ac:dyDescent="0.2">
      <c r="A884" s="14"/>
      <c r="B884" s="15"/>
    </row>
    <row r="885" spans="1:2" x14ac:dyDescent="0.2">
      <c r="A885" s="14"/>
      <c r="B885" s="15"/>
    </row>
    <row r="886" spans="1:2" x14ac:dyDescent="0.2">
      <c r="A886" s="14"/>
      <c r="B886" s="15"/>
    </row>
    <row r="887" spans="1:2" x14ac:dyDescent="0.2">
      <c r="A887" s="14"/>
      <c r="B887" s="15"/>
    </row>
    <row r="888" spans="1:2" x14ac:dyDescent="0.2">
      <c r="A888" s="14"/>
      <c r="B888" s="15"/>
    </row>
    <row r="889" spans="1:2" x14ac:dyDescent="0.2">
      <c r="A889" s="14"/>
      <c r="B889" s="15"/>
    </row>
    <row r="890" spans="1:2" x14ac:dyDescent="0.2">
      <c r="A890" s="14"/>
      <c r="B890" s="15"/>
    </row>
    <row r="891" spans="1:2" x14ac:dyDescent="0.2">
      <c r="A891" s="14"/>
      <c r="B891" s="16"/>
    </row>
    <row r="892" spans="1:2" x14ac:dyDescent="0.2">
      <c r="A892" s="14"/>
      <c r="B892" s="16"/>
    </row>
    <row r="893" spans="1:2" x14ac:dyDescent="0.2">
      <c r="A893" s="14"/>
      <c r="B893" s="15"/>
    </row>
    <row r="894" spans="1:2" x14ac:dyDescent="0.2">
      <c r="A894" s="14"/>
      <c r="B894" s="15"/>
    </row>
    <row r="895" spans="1:2" x14ac:dyDescent="0.2">
      <c r="A895" s="14"/>
      <c r="B895" s="15"/>
    </row>
    <row r="896" spans="1:2" x14ac:dyDescent="0.2">
      <c r="A896" s="14"/>
      <c r="B896" s="15"/>
    </row>
    <row r="897" spans="1:2" x14ac:dyDescent="0.2">
      <c r="A897" s="14"/>
      <c r="B897" s="15"/>
    </row>
    <row r="898" spans="1:2" x14ac:dyDescent="0.2">
      <c r="A898" s="14"/>
      <c r="B898" s="15"/>
    </row>
    <row r="899" spans="1:2" x14ac:dyDescent="0.2">
      <c r="A899" s="14"/>
      <c r="B899" s="15"/>
    </row>
    <row r="900" spans="1:2" x14ac:dyDescent="0.2">
      <c r="A900" s="14"/>
      <c r="B900" s="15"/>
    </row>
    <row r="901" spans="1:2" x14ac:dyDescent="0.2">
      <c r="A901" s="14"/>
      <c r="B901" s="15"/>
    </row>
    <row r="902" spans="1:2" x14ac:dyDescent="0.2">
      <c r="A902" s="14"/>
      <c r="B902" s="15"/>
    </row>
    <row r="903" spans="1:2" x14ac:dyDescent="0.2">
      <c r="A903" s="14"/>
      <c r="B903" s="15"/>
    </row>
    <row r="904" spans="1:2" x14ac:dyDescent="0.2">
      <c r="A904" s="14"/>
      <c r="B904" s="15"/>
    </row>
    <row r="905" spans="1:2" x14ac:dyDescent="0.2">
      <c r="A905" s="14"/>
      <c r="B905" s="15"/>
    </row>
    <row r="906" spans="1:2" x14ac:dyDescent="0.2">
      <c r="A906" s="14"/>
      <c r="B906" s="15"/>
    </row>
    <row r="907" spans="1:2" x14ac:dyDescent="0.2">
      <c r="A907" s="14"/>
      <c r="B907" s="15"/>
    </row>
    <row r="908" spans="1:2" x14ac:dyDescent="0.2">
      <c r="A908" s="14"/>
      <c r="B908" s="15"/>
    </row>
    <row r="909" spans="1:2" x14ac:dyDescent="0.2">
      <c r="A909" s="14"/>
      <c r="B909" s="15"/>
    </row>
    <row r="910" spans="1:2" x14ac:dyDescent="0.2">
      <c r="A910" s="14"/>
      <c r="B910" s="15"/>
    </row>
    <row r="911" spans="1:2" x14ac:dyDescent="0.2">
      <c r="A911" s="14"/>
      <c r="B911" s="15"/>
    </row>
    <row r="912" spans="1:2" x14ac:dyDescent="0.2">
      <c r="A912" s="14"/>
      <c r="B912" s="15"/>
    </row>
    <row r="913" spans="1:2" x14ac:dyDescent="0.2">
      <c r="A913" s="14"/>
      <c r="B913" s="15"/>
    </row>
    <row r="914" spans="1:2" x14ac:dyDescent="0.2">
      <c r="A914" s="14"/>
      <c r="B914" s="15"/>
    </row>
    <row r="915" spans="1:2" x14ac:dyDescent="0.2">
      <c r="A915" s="14"/>
      <c r="B915" s="15"/>
    </row>
    <row r="916" spans="1:2" x14ac:dyDescent="0.2">
      <c r="A916" s="14"/>
      <c r="B916" s="15"/>
    </row>
    <row r="917" spans="1:2" x14ac:dyDescent="0.2">
      <c r="A917" s="14"/>
      <c r="B917" s="15"/>
    </row>
    <row r="918" spans="1:2" x14ac:dyDescent="0.2">
      <c r="A918" s="14"/>
      <c r="B918" s="15"/>
    </row>
    <row r="919" spans="1:2" x14ac:dyDescent="0.2">
      <c r="A919" s="14"/>
      <c r="B919" s="15"/>
    </row>
    <row r="920" spans="1:2" x14ac:dyDescent="0.2">
      <c r="A920" s="14"/>
      <c r="B920" s="15"/>
    </row>
    <row r="921" spans="1:2" x14ac:dyDescent="0.2">
      <c r="A921" s="14"/>
      <c r="B921" s="15"/>
    </row>
    <row r="922" spans="1:2" x14ac:dyDescent="0.2">
      <c r="A922" s="14"/>
      <c r="B922" s="15"/>
    </row>
    <row r="923" spans="1:2" x14ac:dyDescent="0.2">
      <c r="A923" s="14"/>
      <c r="B923" s="15"/>
    </row>
    <row r="924" spans="1:2" x14ac:dyDescent="0.2">
      <c r="A924" s="14"/>
      <c r="B924" s="15"/>
    </row>
    <row r="925" spans="1:2" x14ac:dyDescent="0.2">
      <c r="A925" s="14"/>
      <c r="B925" s="15"/>
    </row>
    <row r="926" spans="1:2" x14ac:dyDescent="0.2">
      <c r="A926" s="14"/>
      <c r="B926" s="15"/>
    </row>
    <row r="927" spans="1:2" x14ac:dyDescent="0.2">
      <c r="A927" s="14"/>
      <c r="B927" s="15"/>
    </row>
    <row r="928" spans="1:2" x14ac:dyDescent="0.2">
      <c r="A928" s="14"/>
      <c r="B928" s="15"/>
    </row>
    <row r="929" spans="1:2" x14ac:dyDescent="0.2">
      <c r="A929" s="14"/>
      <c r="B929" s="15"/>
    </row>
    <row r="930" spans="1:2" x14ac:dyDescent="0.2">
      <c r="A930" s="14"/>
      <c r="B930" s="15"/>
    </row>
    <row r="931" spans="1:2" x14ac:dyDescent="0.2">
      <c r="A931" s="14"/>
      <c r="B931" s="15"/>
    </row>
    <row r="932" spans="1:2" x14ac:dyDescent="0.2">
      <c r="A932" s="14"/>
      <c r="B932" s="15"/>
    </row>
    <row r="933" spans="1:2" x14ac:dyDescent="0.2">
      <c r="A933" s="14"/>
      <c r="B933" s="15"/>
    </row>
    <row r="934" spans="1:2" x14ac:dyDescent="0.2">
      <c r="A934" s="14"/>
      <c r="B934" s="15"/>
    </row>
    <row r="935" spans="1:2" x14ac:dyDescent="0.2">
      <c r="A935" s="14"/>
      <c r="B935" s="15"/>
    </row>
    <row r="936" spans="1:2" x14ac:dyDescent="0.2">
      <c r="A936" s="14"/>
      <c r="B936" s="16"/>
    </row>
    <row r="937" spans="1:2" x14ac:dyDescent="0.2">
      <c r="A937" s="14"/>
      <c r="B937" s="15"/>
    </row>
    <row r="938" spans="1:2" x14ac:dyDescent="0.2">
      <c r="A938" s="14"/>
      <c r="B938" s="15"/>
    </row>
    <row r="939" spans="1:2" x14ac:dyDescent="0.2">
      <c r="A939" s="14"/>
      <c r="B939" s="15"/>
    </row>
    <row r="940" spans="1:2" x14ac:dyDescent="0.2">
      <c r="A940" s="14"/>
      <c r="B940" s="15"/>
    </row>
    <row r="941" spans="1:2" x14ac:dyDescent="0.2">
      <c r="A941" s="14"/>
      <c r="B941" s="15"/>
    </row>
    <row r="942" spans="1:2" x14ac:dyDescent="0.2">
      <c r="A942" s="14"/>
      <c r="B942" s="15"/>
    </row>
    <row r="943" spans="1:2" x14ac:dyDescent="0.2">
      <c r="A943" s="14"/>
      <c r="B943" s="15"/>
    </row>
    <row r="944" spans="1:2" x14ac:dyDescent="0.2">
      <c r="A944" s="14"/>
      <c r="B944" s="15"/>
    </row>
    <row r="945" spans="1:2" x14ac:dyDescent="0.2">
      <c r="A945" s="14"/>
      <c r="B945" s="15"/>
    </row>
    <row r="946" spans="1:2" x14ac:dyDescent="0.2">
      <c r="A946" s="14"/>
      <c r="B946" s="15"/>
    </row>
    <row r="947" spans="1:2" x14ac:dyDescent="0.2">
      <c r="A947" s="14"/>
      <c r="B947" s="15"/>
    </row>
    <row r="948" spans="1:2" x14ac:dyDescent="0.2">
      <c r="A948" s="14"/>
      <c r="B948" s="15"/>
    </row>
    <row r="949" spans="1:2" x14ac:dyDescent="0.2">
      <c r="A949" s="14"/>
      <c r="B949" s="15"/>
    </row>
    <row r="950" spans="1:2" x14ac:dyDescent="0.2">
      <c r="A950" s="14"/>
      <c r="B950" s="15"/>
    </row>
    <row r="951" spans="1:2" x14ac:dyDescent="0.2">
      <c r="A951" s="14"/>
      <c r="B951" s="15"/>
    </row>
    <row r="952" spans="1:2" x14ac:dyDescent="0.2">
      <c r="A952" s="14"/>
      <c r="B952" s="15"/>
    </row>
    <row r="953" spans="1:2" x14ac:dyDescent="0.2">
      <c r="A953" s="14"/>
      <c r="B953" s="15"/>
    </row>
    <row r="954" spans="1:2" x14ac:dyDescent="0.2">
      <c r="A954" s="14"/>
      <c r="B954" s="15"/>
    </row>
    <row r="955" spans="1:2" x14ac:dyDescent="0.2">
      <c r="A955" s="14"/>
      <c r="B955" s="15"/>
    </row>
    <row r="956" spans="1:2" x14ac:dyDescent="0.2">
      <c r="A956" s="14"/>
      <c r="B956" s="15"/>
    </row>
    <row r="957" spans="1:2" x14ac:dyDescent="0.2">
      <c r="A957" s="14"/>
      <c r="B957" s="15"/>
    </row>
    <row r="958" spans="1:2" x14ac:dyDescent="0.2">
      <c r="A958" s="14"/>
      <c r="B958" s="15"/>
    </row>
    <row r="959" spans="1:2" x14ac:dyDescent="0.2">
      <c r="A959" s="14"/>
      <c r="B959" s="15"/>
    </row>
    <row r="960" spans="1:2" x14ac:dyDescent="0.2">
      <c r="A960" s="14"/>
      <c r="B960" s="15"/>
    </row>
    <row r="961" spans="1:2" x14ac:dyDescent="0.2">
      <c r="A961" s="14"/>
      <c r="B961" s="15"/>
    </row>
    <row r="962" spans="1:2" x14ac:dyDescent="0.2">
      <c r="A962" s="14"/>
      <c r="B962" s="15"/>
    </row>
    <row r="963" spans="1:2" x14ac:dyDescent="0.2">
      <c r="A963" s="14"/>
      <c r="B963" s="15"/>
    </row>
    <row r="964" spans="1:2" x14ac:dyDescent="0.2">
      <c r="A964" s="14"/>
      <c r="B964" s="15"/>
    </row>
    <row r="965" spans="1:2" x14ac:dyDescent="0.2">
      <c r="A965" s="14"/>
      <c r="B965" s="15"/>
    </row>
    <row r="966" spans="1:2" x14ac:dyDescent="0.2">
      <c r="A966" s="14"/>
      <c r="B966" s="15"/>
    </row>
    <row r="967" spans="1:2" x14ac:dyDescent="0.2">
      <c r="A967" s="14"/>
      <c r="B967" s="15"/>
    </row>
    <row r="968" spans="1:2" x14ac:dyDescent="0.2">
      <c r="A968" s="14"/>
      <c r="B968" s="15"/>
    </row>
    <row r="969" spans="1:2" x14ac:dyDescent="0.2">
      <c r="A969" s="14"/>
      <c r="B969" s="15"/>
    </row>
    <row r="970" spans="1:2" x14ac:dyDescent="0.2">
      <c r="A970" s="14"/>
      <c r="B970" s="15"/>
    </row>
    <row r="971" spans="1:2" x14ac:dyDescent="0.2">
      <c r="A971" s="14"/>
      <c r="B971" s="15"/>
    </row>
    <row r="972" spans="1:2" x14ac:dyDescent="0.2">
      <c r="A972" s="14"/>
      <c r="B972" s="15"/>
    </row>
    <row r="973" spans="1:2" x14ac:dyDescent="0.2">
      <c r="A973" s="14"/>
      <c r="B973" s="15"/>
    </row>
    <row r="974" spans="1:2" x14ac:dyDescent="0.2">
      <c r="A974" s="14"/>
      <c r="B974" s="15"/>
    </row>
    <row r="975" spans="1:2" x14ac:dyDescent="0.2">
      <c r="A975" s="14"/>
      <c r="B975" s="15"/>
    </row>
    <row r="976" spans="1:2" x14ac:dyDescent="0.2">
      <c r="A976" s="14"/>
      <c r="B976" s="15"/>
    </row>
    <row r="977" spans="1:2" x14ac:dyDescent="0.2">
      <c r="A977" s="14"/>
      <c r="B977" s="15"/>
    </row>
    <row r="978" spans="1:2" x14ac:dyDescent="0.2">
      <c r="A978" s="14"/>
      <c r="B978" s="15"/>
    </row>
    <row r="979" spans="1:2" x14ac:dyDescent="0.2">
      <c r="A979" s="14"/>
      <c r="B979" s="15"/>
    </row>
    <row r="980" spans="1:2" x14ac:dyDescent="0.2">
      <c r="A980" s="14"/>
      <c r="B980" s="15"/>
    </row>
    <row r="981" spans="1:2" x14ac:dyDescent="0.2">
      <c r="A981" s="14"/>
      <c r="B981" s="15"/>
    </row>
    <row r="982" spans="1:2" x14ac:dyDescent="0.2">
      <c r="A982" s="14"/>
      <c r="B982" s="15"/>
    </row>
    <row r="983" spans="1:2" x14ac:dyDescent="0.2">
      <c r="A983" s="14"/>
      <c r="B983" s="15"/>
    </row>
    <row r="984" spans="1:2" x14ac:dyDescent="0.2">
      <c r="A984" s="14"/>
      <c r="B984" s="15"/>
    </row>
    <row r="985" spans="1:2" x14ac:dyDescent="0.2">
      <c r="A985" s="14"/>
      <c r="B985" s="15"/>
    </row>
    <row r="986" spans="1:2" x14ac:dyDescent="0.2">
      <c r="A986" s="14"/>
      <c r="B986" s="15"/>
    </row>
    <row r="987" spans="1:2" x14ac:dyDescent="0.2">
      <c r="A987" s="14"/>
      <c r="B987" s="15"/>
    </row>
    <row r="988" spans="1:2" x14ac:dyDescent="0.2">
      <c r="A988" s="14"/>
      <c r="B988" s="15"/>
    </row>
    <row r="989" spans="1:2" x14ac:dyDescent="0.2">
      <c r="A989" s="14"/>
      <c r="B989" s="15"/>
    </row>
    <row r="990" spans="1:2" x14ac:dyDescent="0.2">
      <c r="A990" s="14"/>
      <c r="B990" s="15"/>
    </row>
    <row r="991" spans="1:2" x14ac:dyDescent="0.2">
      <c r="A991" s="14"/>
      <c r="B991" s="15"/>
    </row>
    <row r="992" spans="1:2" x14ac:dyDescent="0.2">
      <c r="A992" s="14"/>
      <c r="B992" s="15"/>
    </row>
    <row r="993" spans="1:2" x14ac:dyDescent="0.2">
      <c r="A993" s="14"/>
      <c r="B993" s="15"/>
    </row>
    <row r="994" spans="1:2" x14ac:dyDescent="0.2">
      <c r="A994" s="14"/>
      <c r="B994" s="16"/>
    </row>
    <row r="995" spans="1:2" x14ac:dyDescent="0.2">
      <c r="A995" s="14"/>
      <c r="B995" s="15"/>
    </row>
    <row r="996" spans="1:2" x14ac:dyDescent="0.2">
      <c r="A996" s="14"/>
      <c r="B996" s="15"/>
    </row>
    <row r="997" spans="1:2" x14ac:dyDescent="0.2">
      <c r="A997" s="14"/>
      <c r="B997" s="15"/>
    </row>
    <row r="998" spans="1:2" x14ac:dyDescent="0.2">
      <c r="A998" s="14"/>
      <c r="B998" s="15"/>
    </row>
    <row r="999" spans="1:2" x14ac:dyDescent="0.2">
      <c r="A999" s="14"/>
      <c r="B999" s="15"/>
    </row>
    <row r="1000" spans="1:2" x14ac:dyDescent="0.2">
      <c r="A1000" s="14"/>
      <c r="B1000" s="15"/>
    </row>
    <row r="1001" spans="1:2" x14ac:dyDescent="0.2">
      <c r="A1001" s="14"/>
      <c r="B1001" s="15"/>
    </row>
    <row r="1002" spans="1:2" x14ac:dyDescent="0.2">
      <c r="A1002" s="14"/>
      <c r="B1002" s="15"/>
    </row>
    <row r="1003" spans="1:2" x14ac:dyDescent="0.2">
      <c r="A1003" s="14"/>
      <c r="B1003" s="15"/>
    </row>
    <row r="1004" spans="1:2" x14ac:dyDescent="0.2">
      <c r="A1004" s="14"/>
      <c r="B1004" s="15"/>
    </row>
    <row r="1005" spans="1:2" x14ac:dyDescent="0.2">
      <c r="A1005" s="14"/>
      <c r="B1005" s="15"/>
    </row>
    <row r="1006" spans="1:2" x14ac:dyDescent="0.2">
      <c r="A1006" s="14"/>
      <c r="B1006" s="15"/>
    </row>
    <row r="1007" spans="1:2" x14ac:dyDescent="0.2">
      <c r="A1007" s="14"/>
      <c r="B1007" s="15"/>
    </row>
    <row r="1008" spans="1:2" x14ac:dyDescent="0.2">
      <c r="A1008" s="14"/>
      <c r="B1008" s="15"/>
    </row>
    <row r="1009" spans="1:2" x14ac:dyDescent="0.2">
      <c r="A1009" s="14"/>
      <c r="B1009" s="15"/>
    </row>
    <row r="1010" spans="1:2" x14ac:dyDescent="0.2">
      <c r="A1010" s="14"/>
      <c r="B1010" s="15"/>
    </row>
    <row r="1011" spans="1:2" x14ac:dyDescent="0.2">
      <c r="A1011" s="14"/>
      <c r="B1011" s="15"/>
    </row>
    <row r="1012" spans="1:2" x14ac:dyDescent="0.2">
      <c r="A1012" s="14"/>
      <c r="B1012" s="15"/>
    </row>
    <row r="1013" spans="1:2" x14ac:dyDescent="0.2">
      <c r="A1013" s="14"/>
      <c r="B1013" s="15"/>
    </row>
    <row r="1014" spans="1:2" x14ac:dyDescent="0.2">
      <c r="A1014" s="14"/>
      <c r="B1014" s="15"/>
    </row>
    <row r="1015" spans="1:2" x14ac:dyDescent="0.2">
      <c r="A1015" s="14"/>
      <c r="B1015" s="15"/>
    </row>
    <row r="1016" spans="1:2" x14ac:dyDescent="0.2">
      <c r="A1016" s="14"/>
      <c r="B1016" s="16"/>
    </row>
    <row r="1017" spans="1:2" x14ac:dyDescent="0.2">
      <c r="A1017" s="14"/>
      <c r="B1017" s="15"/>
    </row>
    <row r="1018" spans="1:2" x14ac:dyDescent="0.2">
      <c r="A1018" s="14"/>
      <c r="B1018" s="15"/>
    </row>
    <row r="1019" spans="1:2" x14ac:dyDescent="0.2">
      <c r="A1019" s="14"/>
      <c r="B1019" s="15"/>
    </row>
    <row r="1020" spans="1:2" x14ac:dyDescent="0.2">
      <c r="A1020" s="14"/>
      <c r="B1020" s="15"/>
    </row>
    <row r="1021" spans="1:2" x14ac:dyDescent="0.2">
      <c r="A1021" s="14"/>
      <c r="B1021" s="16"/>
    </row>
    <row r="1022" spans="1:2" x14ac:dyDescent="0.2">
      <c r="A1022" s="14"/>
      <c r="B1022" s="15"/>
    </row>
    <row r="1023" spans="1:2" x14ac:dyDescent="0.2">
      <c r="A1023" s="14"/>
      <c r="B1023" s="15"/>
    </row>
    <row r="1024" spans="1:2" x14ac:dyDescent="0.2">
      <c r="A1024" s="14"/>
      <c r="B1024" s="15"/>
    </row>
    <row r="1025" spans="1:2" x14ac:dyDescent="0.2">
      <c r="A1025" s="14"/>
      <c r="B1025" s="15"/>
    </row>
    <row r="1026" spans="1:2" x14ac:dyDescent="0.2">
      <c r="A1026" s="14"/>
      <c r="B1026" s="15"/>
    </row>
    <row r="1027" spans="1:2" x14ac:dyDescent="0.2">
      <c r="A1027" s="14"/>
      <c r="B1027" s="15"/>
    </row>
    <row r="1028" spans="1:2" x14ac:dyDescent="0.2">
      <c r="A1028" s="14"/>
      <c r="B1028" s="15"/>
    </row>
    <row r="1029" spans="1:2" x14ac:dyDescent="0.2">
      <c r="A1029" s="14"/>
      <c r="B1029" s="15"/>
    </row>
    <row r="1030" spans="1:2" x14ac:dyDescent="0.2">
      <c r="A1030" s="14"/>
      <c r="B1030" s="15"/>
    </row>
    <row r="1031" spans="1:2" x14ac:dyDescent="0.2">
      <c r="A1031" s="14"/>
      <c r="B1031" s="16"/>
    </row>
    <row r="1032" spans="1:2" x14ac:dyDescent="0.2">
      <c r="A1032" s="14"/>
      <c r="B1032" s="15"/>
    </row>
    <row r="1033" spans="1:2" x14ac:dyDescent="0.2">
      <c r="A1033" s="14"/>
      <c r="B1033" s="15"/>
    </row>
    <row r="1034" spans="1:2" x14ac:dyDescent="0.2">
      <c r="A1034" s="14"/>
      <c r="B1034" s="15"/>
    </row>
    <row r="1035" spans="1:2" x14ac:dyDescent="0.2">
      <c r="A1035" s="14"/>
      <c r="B1035" s="15"/>
    </row>
    <row r="1036" spans="1:2" x14ac:dyDescent="0.2">
      <c r="A1036" s="14"/>
      <c r="B1036" s="15"/>
    </row>
    <row r="1037" spans="1:2" x14ac:dyDescent="0.2">
      <c r="A1037" s="14"/>
      <c r="B1037" s="15"/>
    </row>
    <row r="1038" spans="1:2" x14ac:dyDescent="0.2">
      <c r="A1038" s="14"/>
      <c r="B1038" s="15"/>
    </row>
    <row r="1039" spans="1:2" x14ac:dyDescent="0.2">
      <c r="A1039" s="14"/>
      <c r="B1039" s="15"/>
    </row>
    <row r="1040" spans="1:2" x14ac:dyDescent="0.2">
      <c r="A1040" s="14"/>
      <c r="B1040" s="15"/>
    </row>
    <row r="1041" spans="1:2" x14ac:dyDescent="0.2">
      <c r="A1041" s="14"/>
      <c r="B1041" s="15"/>
    </row>
    <row r="1042" spans="1:2" x14ac:dyDescent="0.2">
      <c r="A1042" s="14"/>
      <c r="B1042" s="15"/>
    </row>
    <row r="1043" spans="1:2" x14ac:dyDescent="0.2">
      <c r="A1043" s="14"/>
      <c r="B1043" s="15"/>
    </row>
    <row r="1044" spans="1:2" x14ac:dyDescent="0.2">
      <c r="A1044" s="14"/>
      <c r="B1044" s="15"/>
    </row>
    <row r="1045" spans="1:2" x14ac:dyDescent="0.2">
      <c r="A1045" s="14"/>
      <c r="B1045" s="15"/>
    </row>
    <row r="1046" spans="1:2" x14ac:dyDescent="0.2">
      <c r="A1046" s="14"/>
      <c r="B1046" s="15"/>
    </row>
    <row r="1047" spans="1:2" x14ac:dyDescent="0.2">
      <c r="A1047" s="14"/>
      <c r="B1047" s="15"/>
    </row>
    <row r="1048" spans="1:2" x14ac:dyDescent="0.2">
      <c r="A1048" s="14"/>
      <c r="B1048" s="15"/>
    </row>
    <row r="1049" spans="1:2" x14ac:dyDescent="0.2">
      <c r="A1049" s="14"/>
      <c r="B1049" s="15"/>
    </row>
    <row r="1050" spans="1:2" x14ac:dyDescent="0.2">
      <c r="A1050" s="14"/>
      <c r="B1050" s="15"/>
    </row>
    <row r="1051" spans="1:2" x14ac:dyDescent="0.2">
      <c r="A1051" s="14"/>
      <c r="B1051" s="15"/>
    </row>
    <row r="1052" spans="1:2" x14ac:dyDescent="0.2">
      <c r="A1052" s="14"/>
      <c r="B1052" s="15"/>
    </row>
    <row r="1053" spans="1:2" x14ac:dyDescent="0.2">
      <c r="A1053" s="14"/>
      <c r="B1053" s="15"/>
    </row>
    <row r="1054" spans="1:2" x14ac:dyDescent="0.2">
      <c r="A1054" s="14"/>
      <c r="B1054" s="15"/>
    </row>
    <row r="1055" spans="1:2" x14ac:dyDescent="0.2">
      <c r="A1055" s="14"/>
      <c r="B1055" s="15"/>
    </row>
    <row r="1056" spans="1:2" x14ac:dyDescent="0.2">
      <c r="A1056" s="14"/>
      <c r="B1056" s="16"/>
    </row>
    <row r="1057" spans="1:2" x14ac:dyDescent="0.2">
      <c r="A1057" s="14"/>
      <c r="B1057" s="15"/>
    </row>
    <row r="1058" spans="1:2" x14ac:dyDescent="0.2">
      <c r="A1058" s="14"/>
      <c r="B1058" s="15"/>
    </row>
    <row r="1059" spans="1:2" x14ac:dyDescent="0.2">
      <c r="A1059" s="14"/>
      <c r="B1059" s="15"/>
    </row>
    <row r="1060" spans="1:2" x14ac:dyDescent="0.2">
      <c r="A1060" s="14"/>
      <c r="B1060" s="15"/>
    </row>
    <row r="1061" spans="1:2" x14ac:dyDescent="0.2">
      <c r="A1061" s="14"/>
      <c r="B1061" s="15"/>
    </row>
    <row r="1062" spans="1:2" x14ac:dyDescent="0.2">
      <c r="A1062" s="14"/>
      <c r="B1062" s="15"/>
    </row>
    <row r="1063" spans="1:2" x14ac:dyDescent="0.2">
      <c r="A1063" s="14"/>
      <c r="B1063" s="15"/>
    </row>
    <row r="1064" spans="1:2" x14ac:dyDescent="0.2">
      <c r="A1064" s="14"/>
      <c r="B1064" s="15"/>
    </row>
    <row r="1065" spans="1:2" x14ac:dyDescent="0.2">
      <c r="A1065" s="14"/>
      <c r="B1065" s="15"/>
    </row>
    <row r="1066" spans="1:2" x14ac:dyDescent="0.2">
      <c r="A1066" s="14"/>
      <c r="B1066" s="15"/>
    </row>
    <row r="1067" spans="1:2" x14ac:dyDescent="0.2">
      <c r="A1067" s="14"/>
      <c r="B1067" s="15"/>
    </row>
    <row r="1068" spans="1:2" x14ac:dyDescent="0.2">
      <c r="A1068" s="14"/>
      <c r="B1068" s="15"/>
    </row>
    <row r="1069" spans="1:2" x14ac:dyDescent="0.2">
      <c r="A1069" s="14"/>
      <c r="B1069" s="15"/>
    </row>
    <row r="1070" spans="1:2" x14ac:dyDescent="0.2">
      <c r="A1070" s="14"/>
      <c r="B1070" s="15"/>
    </row>
    <row r="1071" spans="1:2" x14ac:dyDescent="0.2">
      <c r="A1071" s="14"/>
      <c r="B1071" s="15"/>
    </row>
    <row r="1072" spans="1:2" x14ac:dyDescent="0.2">
      <c r="A1072" s="14"/>
      <c r="B1072" s="15"/>
    </row>
    <row r="1073" spans="1:2" x14ac:dyDescent="0.2">
      <c r="A1073" s="14"/>
      <c r="B1073" s="15"/>
    </row>
    <row r="1074" spans="1:2" x14ac:dyDescent="0.2">
      <c r="A1074" s="14"/>
      <c r="B1074" s="15"/>
    </row>
    <row r="1075" spans="1:2" x14ac:dyDescent="0.2">
      <c r="A1075" s="14"/>
      <c r="B1075" s="15"/>
    </row>
    <row r="1076" spans="1:2" x14ac:dyDescent="0.2">
      <c r="A1076" s="14"/>
      <c r="B1076" s="15"/>
    </row>
    <row r="1077" spans="1:2" x14ac:dyDescent="0.2">
      <c r="A1077" s="14"/>
      <c r="B1077" s="15"/>
    </row>
    <row r="1078" spans="1:2" x14ac:dyDescent="0.2">
      <c r="A1078" s="14"/>
      <c r="B1078" s="15"/>
    </row>
    <row r="1079" spans="1:2" x14ac:dyDescent="0.2">
      <c r="A1079" s="14"/>
      <c r="B1079" s="15"/>
    </row>
    <row r="1080" spans="1:2" x14ac:dyDescent="0.2">
      <c r="A1080" s="14"/>
      <c r="B1080" s="15"/>
    </row>
    <row r="1081" spans="1:2" x14ac:dyDescent="0.2">
      <c r="A1081" s="14"/>
      <c r="B1081" s="15"/>
    </row>
  </sheetData>
  <phoneticPr fontId="0" type="noConversion"/>
  <hyperlinks>
    <hyperlink ref="B13" r:id="rId1"/>
  </hyperlinks>
  <pageMargins left="0.75" right="0.75" top="1" bottom="1" header="0.5" footer="0.5"/>
  <pageSetup orientation="portrait" horizontalDpi="1200" verticalDpi="1200" r:id="rId2"/>
  <headerFooter alignWithMargins="0">
    <oddHeader>&amp;LXL1C&amp;CWest Texas Intermediate Oil Prices
1986-2013&amp;RV0E</oddHeader>
    <oddFooter>&amp;LExcel2013-Graph-Ratio-Display-Demo.pdf&amp;RPage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DCOILWTICO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Graph Prices using Ratio Display in Excel 2013</dc:title>
  <dc:creator>Milo Schield</dc:creator>
  <cp:lastModifiedBy>Milo Schield</cp:lastModifiedBy>
  <cp:lastPrinted>2017-03-11T04:26:48Z</cp:lastPrinted>
  <dcterms:created xsi:type="dcterms:W3CDTF">2015-08-21T04:20:09Z</dcterms:created>
  <dcterms:modified xsi:type="dcterms:W3CDTF">2018-04-09T02:03:38Z</dcterms:modified>
</cp:coreProperties>
</file>